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8B96D175-B94C-4E8D-AF2A-E907B4595E81}" xr6:coauthVersionLast="47" xr6:coauthVersionMax="47" xr10:uidLastSave="{00000000-0000-0000-0000-000000000000}"/>
  <bookViews>
    <workbookView xWindow="-10200" yWindow="7320" windowWidth="18900" windowHeight="11055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<sst xmlns="http://schemas.openxmlformats.org/spreadsheetml/2006/main" count="33968" uniqueCount="4858">
  <si>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</si>
  <si>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</si>
  <si>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</si>
  <si>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</si>
  <si>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</si>
  <si>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</si>
  <si>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</si>
  <si>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</si>
  <si>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</si>
  <si>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</si>
  <si>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</si>
  <si>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</si>
  <si>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</si>
  <si>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</si>
  <si>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</si>
  <si>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</si>
  <si>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</si>
  <si>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</si>
  <si>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</si>
  <si>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</si>
  <si>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</si>
  <si>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</si>
  <si>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</si>
  <si>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</si>
  <si>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</si>
  <si>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</si>
  <si>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</si>
  <si>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</si>
  <si>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</si>
  <si>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</si>
  <si>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</si>
  <si>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</si>
  <si>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</si>
  <si>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</si>
  <si>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</si>
  <si>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</si>
  <si>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</si>
  <si>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</si>
  <si>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</si>
  <si>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</si>
  <si>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</si>
  <si>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</si>
  <si>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</si>
  <si>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</si>
  <si>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</si>
  <si>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</si>
  <si>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</si>
  <si>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</si>
  <si>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</si>
  <si>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</si>
  <si>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</si>
  <si>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</si>
  <si>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</si>
  <si>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</si>
  <si>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</si>
  <si>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</si>
  <si>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</si>
  <si>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</si>
  <si>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</si>
  <si>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</si>
  <si>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</si>
  <si>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</si>
  <si>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</si>
  <si>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</si>
  <si>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</si>
  <si>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</si>
  <si>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</si>
  <si>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</si>
  <si>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</si>
  <si>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</si>
  <si>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</si>
  <si>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</si>
  <si>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</si>
  <si>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</si>
  <si>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</si>
  <si>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</si>
  <si>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</si>
  <si>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</si>
  <si>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</si>
  <si>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</si>
  <si>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</si>
  <si>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</si>
  <si>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</si>
  <si>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</si>
  <si>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</si>
  <si>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</si>
  <si>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</si>
  <si>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</si>
  <si>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</si>
  <si>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</si>
  <si>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</si>
  <si>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</si>
  <si>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</si>
  <si>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</si>
  <si>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</si>
  <si>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</si>
  <si>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</si>
  <si>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</si>
  <si>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</si>
  <si>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</si>
  <si>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</si>
  <si>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</si>
  <si>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</si>
  <si>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</si>
  <si>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</si>
  <si>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</si>
  <si>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</si>
  <si>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</si>
  <si>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</si>
  <si>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</si>
  <si>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</si>
  <si>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</si>
  <si>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</si>
  <si>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</si>
  <si>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</si>
  <si>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</si>
  <si>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</si>
  <si>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</si>
  <si>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</si>
  <si>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</si>
  <si>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</si>
  <si>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</si>
  <si>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</si>
  <si>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</si>
  <si>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</si>
  <si>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</si>
  <si>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</si>
  <si>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</si>
  <si>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</si>
  <si>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</si>
  <si>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</si>
  <si>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</si>
  <si>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</si>
  <si>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</si>
  <si>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</si>
  <si>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</si>
  <si>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</si>
  <si>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</si>
  <si>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</si>
  <si>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</si>
  <si>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</si>
  <si>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</si>
  <si>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</si>
  <si>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</si>
  <si>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</si>
  <si>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</si>
  <si>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</si>
  <si>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</si>
  <si>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</si>
  <si>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</si>
  <si>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</si>
  <si>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</si>
  <si>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</si>
  <si>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</si>
  <si>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</si>
  <si>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</si>
  <si>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</si>
  <si>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</si>
  <si>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</si>
  <si>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</si>
  <si>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</si>
  <si>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</si>
  <si>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</si>
  <si>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</si>
  <si>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</si>
  <si>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</si>
  <si>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</si>
  <si>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</si>
  <si>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</si>
  <si>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</si>
  <si>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</si>
  <si>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</si>
  <si>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</si>
  <si>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</si>
  <si>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</si>
  <si>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</si>
  <si>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</si>
  <si>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</si>
  <si>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</si>
  <si>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</si>
  <si>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</si>
  <si>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</si>
  <si>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</si>
  <si>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</si>
  <si>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</si>
  <si>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</si>
  <si>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</si>
  <si>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</si>
  <si>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</si>
  <si>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</si>
  <si>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</si>
  <si>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</si>
  <si>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</si>
  <si>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</si>
  <si>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</si>
  <si>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</si>
  <si>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</si>
  <si>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</si>
  <si>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</si>
  <si>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</si>
  <si>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</si>
  <si>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</si>
  <si>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</si>
  <si>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</si>
  <si>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</si>
  <si>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</si>
  <si>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</si>
  <si>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</si>
  <si>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</si>
  <si>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</si>
  <si>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</si>
  <si>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</si>
  <si>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</si>
  <si>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</si>
  <si>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</si>
  <si>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</si>
  <si>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</si>
  <si>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</si>
  <si>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</si>
  <si>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</si>
  <si>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</si>
  <si>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</si>
  <si>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</si>
  <si>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</si>
  <si>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</si>
  <si>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</si>
  <si>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</si>
  <si>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</si>
  <si>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</si>
  <si>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</si>
  <si>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</si>
  <si>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</si>
  <si>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</si>
  <si>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</si>
  <si>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</si>
  <si>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</si>
  <si>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</si>
  <si>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</si>
  <si>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</si>
  <si>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</si>
  <si>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</si>
  <si>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</si>
  <si>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</si>
  <si>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</si>
  <si>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</si>
  <si>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</si>
  <si>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</si>
  <si>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</si>
  <si>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</si>
  <si>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</si>
  <si>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</si>
  <si>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</si>
  <si>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</si>
  <si>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</si>
  <si>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</si>
  <si>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</si>
  <si>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</si>
  <si>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</si>
  <si>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</si>
  <si>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</si>
  <si>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</si>
  <si>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</si>
  <si>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</si>
  <si>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</si>
  <si>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</si>
  <si>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</si>
  <si>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</si>
  <si>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</si>
  <si>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</si>
  <si>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</si>
  <si>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</si>
  <si>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</si>
  <si>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</si>
  <si>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</si>
  <si>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</si>
  <si>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</si>
  <si>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</si>
  <si>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</si>
  <si>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</si>
  <si>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</si>
  <si>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</si>
  <si>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</si>
  <si>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</si>
  <si>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</si>
  <si>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</si>
  <si>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</si>
  <si>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</si>
  <si>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</si>
  <si>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</si>
  <si>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</si>
  <si>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</si>
  <si>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</si>
  <si>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</si>
  <si>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</si>
  <si>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</si>
  <si>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</si>
  <si>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</si>
  <si>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</si>
  <si>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</si>
  <si>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</si>
  <si>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</si>
  <si>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</si>
  <si>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</si>
  <si>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</si>
  <si>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</si>
  <si>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</si>
  <si>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</si>
  <si>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</si>
  <si>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</si>
  <si>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</si>
  <si>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</si>
  <si>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</si>
  <si>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</si>
  <si>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</si>
  <si>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</si>
  <si>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</si>
  <si>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</si>
  <si>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</si>
  <si>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</si>
  <si>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</si>
  <si>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</si>
  <si>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</si>
  <si>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</si>
  <si>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</si>
  <si>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</si>
  <si>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</si>
  <si>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</si>
  <si>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</si>
  <si>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</si>
  <si>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</si>
  <si>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</si>
  <si>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</si>
  <si>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</si>
  <si>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</si>
  <si>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</si>
  <si>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</si>
  <si>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</si>
  <si>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</si>
  <si>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</si>
  <si>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</si>
  <si>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</si>
  <si>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</si>
  <si>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</si>
  <si>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</si>
  <si>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</si>
  <si>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</si>
  <si>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</si>
  <si>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</si>
  <si>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</si>
  <si>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</si>
  <si>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</si>
  <si>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</si>
  <si>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</si>
  <si>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</si>
  <si>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</si>
  <si>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</si>
  <si>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</si>
  <si>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</si>
  <si>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</si>
  <si>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</si>
  <si>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</si>
  <si>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</si>
  <si>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</si>
  <si>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</si>
  <si>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</si>
  <si>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</si>
  <si>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</si>
  <si>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</si>
  <si>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</si>
  <si>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</si>
  <si>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</si>
  <si>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</si>
  <si>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</si>
  <si>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</si>
  <si>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</si>
  <si>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</si>
  <si>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</si>
  <si>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</si>
  <si>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</si>
  <si>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</si>
  <si>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</si>
  <si>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</si>
  <si>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</si>
  <si>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</si>
  <si>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</si>
  <si>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</si>
  <si>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</si>
  <si>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</si>
  <si>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</si>
  <si>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</si>
  <si>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</si>
  <si>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</si>
  <si>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23_50_00</t>
  </si>
  <si>
    <t>23_54_00</t>
  </si>
  <si>
    <t>23_58_00</t>
  </si>
  <si>
    <t>00_03_00</t>
  </si>
  <si>
    <t>00_06_00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</si>
  <si>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</si>
  <si>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</si>
  <si>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</si>
  <si>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</si>
  <si>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</si>
  <si>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</si>
  <si>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</si>
  <si>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</si>
  <si>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</si>
  <si>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</si>
  <si>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</si>
  <si>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</si>
  <si>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</si>
  <si>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</si>
  <si>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</si>
  <si>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</si>
  <si>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</si>
  <si>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</si>
  <si>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</si>
  <si>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</si>
  <si>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</si>
  <si>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</si>
  <si>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</si>
  <si>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</si>
  <si>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</si>
  <si>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</si>
  <si>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</si>
  <si>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</si>
  <si>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</si>
  <si>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</si>
  <si>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</si>
  <si>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</si>
  <si>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</si>
  <si>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</si>
  <si>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</si>
  <si>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</si>
  <si>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</si>
  <si>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</si>
  <si>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</si>
  <si>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</si>
  <si>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</si>
  <si>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</si>
  <si>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</si>
  <si>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</si>
  <si>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</si>
  <si>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</si>
  <si>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</si>
  <si>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</si>
  <si>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</si>
  <si>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</si>
  <si>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</si>
  <si>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</si>
  <si>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</si>
  <si>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</si>
  <si>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</si>
  <si>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</si>
  <si>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</si>
  <si>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</si>
  <si>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</si>
  <si>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</si>
  <si>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</si>
  <si>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</si>
  <si>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</si>
  <si>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</si>
  <si>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</si>
  <si>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</si>
  <si>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</si>
  <si>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</si>
  <si>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</si>
  <si>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</si>
  <si>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</si>
  <si>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</si>
  <si>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</si>
  <si>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</si>
  <si>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</si>
  <si>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</si>
  <si>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</si>
  <si>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</si>
  <si>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</si>
  <si>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</si>
  <si>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</si>
  <si>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</si>
  <si>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</si>
  <si>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</si>
  <si>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</si>
  <si>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</si>
  <si>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</si>
  <si>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</si>
  <si>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</si>
  <si>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</si>
  <si>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</si>
  <si>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</si>
  <si>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</si>
  <si>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</si>
  <si>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</si>
  <si>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</si>
  <si>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</si>
  <si>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</si>
  <si>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</si>
  <si>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</si>
  <si>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</si>
  <si>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</si>
  <si>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</si>
  <si>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</si>
  <si>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</si>
  <si>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</si>
  <si>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</si>
  <si>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</si>
  <si>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</si>
  <si>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</si>
  <si>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</si>
  <si>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</si>
  <si>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</si>
  <si>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</si>
  <si>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</si>
  <si>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</si>
  <si>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</si>
  <si>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</si>
  <si>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</si>
  <si>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</si>
  <si>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</si>
  <si>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</si>
  <si>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</si>
  <si>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</si>
  <si>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</si>
  <si>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</si>
  <si>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</si>
  <si>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</si>
  <si>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</si>
  <si>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</si>
  <si>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</si>
  <si>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</si>
  <si>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</si>
  <si>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</si>
  <si>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</si>
  <si>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</si>
  <si>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</si>
  <si>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</si>
  <si>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</si>
  <si>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</si>
  <si>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</si>
  <si>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</si>
  <si>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</si>
  <si>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</si>
  <si>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</si>
  <si>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</si>
  <si>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</si>
  <si>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</si>
  <si>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</si>
  <si>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</si>
  <si>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</si>
  <si>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</si>
  <si>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</si>
  <si>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</si>
  <si>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</si>
  <si>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</si>
  <si>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</si>
  <si>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</si>
  <si>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</si>
  <si>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</si>
  <si>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</si>
  <si>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</si>
  <si>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</si>
  <si>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</si>
  <si>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</si>
  <si>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</si>
  <si>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</si>
  <si>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</si>
  <si>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</si>
  <si>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</si>
  <si>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</si>
  <si>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</si>
  <si>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</si>
  <si>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</si>
  <si>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</si>
  <si>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</si>
  <si>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</si>
  <si>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</si>
  <si>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</si>
  <si>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</si>
  <si>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</si>
  <si>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</si>
  <si>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</si>
  <si>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</si>
  <si>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</si>
  <si>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</si>
  <si>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</si>
  <si>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</si>
  <si>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</si>
  <si>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</si>
  <si>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</si>
  <si>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</si>
  <si>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</si>
  <si>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</si>
  <si>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</si>
  <si>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</si>
  <si>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</si>
  <si>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</si>
  <si>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</si>
  <si>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</si>
  <si>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</si>
  <si>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</si>
  <si>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</si>
  <si>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</si>
  <si>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</si>
  <si>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</si>
  <si>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</si>
  <si>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</si>
  <si>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</si>
  <si>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</si>
  <si>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</si>
  <si>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</si>
  <si>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</si>
  <si>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</si>
  <si>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</si>
  <si>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</si>
  <si>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</si>
  <si>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</si>
  <si>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</si>
  <si>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</si>
  <si>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</si>
  <si>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</si>
  <si>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</si>
  <si>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</si>
  <si>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</si>
  <si>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</si>
  <si>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</si>
  <si>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</si>
  <si>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</si>
  <si>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</si>
  <si>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</si>
  <si>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</si>
  <si>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</si>
  <si>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</si>
  <si>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</si>
  <si>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</si>
  <si>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</si>
  <si>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</si>
  <si>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</si>
  <si>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</si>
  <si>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</si>
  <si>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</si>
  <si>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</si>
  <si>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</si>
  <si>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</si>
  <si>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</si>
  <si>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</si>
  <si>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</si>
  <si>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</si>
  <si>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</si>
  <si>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</si>
  <si>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</si>
  <si>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</si>
  <si>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</si>
  <si>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</si>
  <si>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</si>
  <si>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</si>
  <si>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</si>
  <si>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</si>
  <si>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</si>
  <si>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</si>
  <si>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</si>
  <si>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</si>
  <si>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</si>
  <si>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</si>
  <si>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</si>
  <si>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</si>
  <si>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</si>
  <si>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</si>
  <si>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</si>
  <si>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</si>
  <si>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</si>
  <si>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</si>
  <si>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</si>
  <si>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</si>
  <si>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</si>
  <si>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</si>
  <si>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</si>
  <si>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</si>
  <si>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</si>
  <si>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</si>
  <si>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</si>
  <si>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</si>
  <si>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</si>
  <si>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</si>
  <si>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</si>
  <si>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</si>
  <si>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</si>
  <si>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</si>
  <si>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</si>
  <si>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</si>
  <si>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</si>
  <si>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</si>
  <si>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</si>
  <si>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</si>
  <si>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</si>
  <si>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</si>
  <si>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</si>
  <si>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</si>
  <si>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</si>
  <si>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</si>
  <si>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</si>
  <si>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</si>
  <si>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</si>
  <si>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</si>
  <si>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</si>
  <si>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</si>
  <si>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</si>
  <si>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</si>
  <si>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</si>
  <si>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</si>
  <si>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</si>
  <si>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</si>
  <si>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</si>
  <si>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</si>
  <si>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</si>
  <si>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</si>
  <si>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00_00_00</t>
  </si>
  <si>
    <t>00_04_00</t>
  </si>
  <si>
    <t>00_08_00</t>
  </si>
  <si>
    <t>00_14_00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</si>
  <si>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</si>
  <si>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</si>
  <si>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</si>
  <si>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</si>
  <si>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</si>
  <si>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</si>
  <si>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</si>
  <si>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</si>
  <si>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</si>
  <si>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</si>
  <si>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</si>
  <si>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</si>
  <si>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</si>
  <si>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</si>
  <si>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</si>
  <si>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</si>
  <si>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</si>
  <si>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</si>
  <si>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</si>
  <si>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</si>
  <si>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</si>
  <si>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</si>
  <si>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</si>
  <si>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</si>
  <si>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</si>
  <si>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</si>
  <si>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</si>
  <si>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</si>
  <si>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</si>
  <si>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</si>
  <si>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</si>
  <si>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</si>
  <si>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</si>
  <si>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</si>
  <si>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</si>
  <si>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</si>
  <si>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</si>
  <si>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</si>
  <si>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</si>
  <si>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</si>
  <si>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</si>
  <si>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</si>
  <si>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</si>
  <si>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</si>
  <si>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</si>
  <si>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</si>
  <si>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</si>
  <si>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</si>
  <si>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</si>
  <si>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</si>
  <si>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</si>
  <si>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</si>
  <si>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</si>
  <si>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</si>
  <si>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</si>
  <si>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</si>
  <si>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</si>
  <si>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</si>
  <si>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</si>
  <si>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</si>
  <si>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</si>
  <si>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</si>
  <si>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</si>
  <si>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</si>
  <si>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</si>
  <si>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</si>
  <si>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</si>
  <si>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</si>
  <si>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</si>
  <si>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</si>
  <si>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</si>
  <si>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</si>
  <si>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</si>
  <si>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</si>
  <si>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</si>
  <si>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</si>
  <si>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</si>
  <si>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</si>
  <si>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</si>
  <si>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</si>
  <si>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</si>
  <si>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</si>
  <si>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</si>
  <si>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</si>
  <si>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</si>
  <si>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</si>
  <si>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</si>
  <si>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</si>
  <si>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</si>
  <si>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</si>
  <si>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</si>
  <si>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</si>
  <si>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</si>
  <si>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</si>
  <si>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</si>
  <si>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</si>
  <si>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</si>
  <si>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</si>
  <si>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</si>
  <si>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</si>
  <si>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</si>
  <si>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</si>
  <si>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</si>
  <si>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</si>
  <si>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</si>
  <si>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</si>
  <si>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</si>
  <si>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</si>
  <si>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</si>
  <si>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</si>
  <si>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</si>
  <si>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</si>
  <si>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</si>
  <si>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</si>
  <si>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</si>
  <si>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</si>
  <si>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</si>
  <si>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</si>
  <si>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</si>
  <si>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</si>
  <si>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</si>
  <si>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</si>
  <si>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</si>
  <si>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</si>
  <si>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</si>
  <si>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</si>
  <si>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</si>
  <si>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</si>
  <si>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</si>
  <si>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</si>
  <si>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</si>
  <si>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</si>
  <si>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</si>
  <si>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</si>
  <si>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</si>
  <si>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</si>
  <si>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</si>
  <si>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</si>
  <si>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</si>
  <si>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</si>
  <si>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</si>
  <si>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</si>
  <si>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</si>
  <si>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</si>
  <si>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00_12_00</t>
  </si>
  <si>
    <t>00_16_00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</si>
  <si>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</si>
  <si>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</si>
  <si>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</si>
  <si>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</si>
  <si>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</si>
  <si>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</si>
  <si>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</si>
  <si>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</si>
  <si>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</si>
  <si>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</si>
  <si>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</si>
  <si>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</si>
  <si>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</si>
  <si>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</si>
  <si>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</si>
  <si>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</si>
  <si>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</si>
  <si>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</si>
  <si>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</si>
  <si>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</si>
  <si>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</si>
  <si>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</si>
  <si>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</si>
  <si>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</si>
  <si>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</si>
  <si>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</si>
  <si>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</si>
  <si>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</si>
  <si>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</si>
  <si>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</si>
  <si>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</si>
  <si>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</si>
  <si>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</si>
  <si>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</si>
  <si>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</si>
  <si>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</si>
  <si>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</si>
  <si>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</si>
  <si>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</si>
  <si>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</si>
  <si>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</si>
  <si>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</si>
  <si>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</si>
  <si>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</si>
  <si>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</si>
  <si>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</si>
  <si>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</si>
  <si>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</si>
  <si>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23_48_00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</si>
  <si>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</si>
  <si>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</si>
  <si>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</si>
  <si>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</si>
  <si>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</si>
  <si>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</si>
  <si>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</si>
  <si>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</si>
  <si>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</si>
  <si>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</si>
  <si>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</si>
  <si>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</si>
  <si>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</si>
  <si>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</si>
  <si>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</si>
  <si>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</si>
  <si>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</si>
  <si>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</si>
  <si>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</si>
  <si>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</si>
  <si>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</si>
  <si>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</si>
  <si>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</si>
  <si>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</si>
  <si>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</si>
  <si>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</si>
  <si>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</si>
  <si>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</si>
  <si>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</si>
  <si>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</si>
  <si>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</si>
  <si>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</si>
  <si>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</si>
  <si>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</si>
  <si>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</si>
  <si>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</si>
  <si>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</si>
  <si>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</si>
  <si>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</si>
  <si>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</si>
  <si>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</si>
  <si>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</si>
  <si>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</si>
  <si>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</si>
  <si>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</si>
  <si>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</si>
  <si>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</si>
  <si>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</si>
  <si>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</si>
  <si>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</si>
  <si>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</si>
  <si>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</si>
  <si>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</si>
  <si>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</si>
  <si>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</si>
  <si>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</si>
  <si>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</si>
  <si>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</si>
  <si>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</si>
  <si>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</si>
  <si>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</si>
  <si>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</si>
  <si>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</si>
  <si>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</si>
  <si>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</si>
  <si>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</si>
  <si>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</si>
  <si>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</si>
  <si>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</si>
  <si>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</si>
  <si>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</si>
  <si>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</si>
  <si>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</si>
  <si>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</si>
  <si>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</si>
  <si>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</si>
  <si>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</si>
  <si>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</si>
  <si>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</si>
  <si>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</si>
  <si>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</si>
  <si>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</si>
  <si>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</si>
  <si>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</si>
  <si>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</si>
  <si>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</si>
  <si>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</si>
  <si>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</si>
  <si>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</si>
  <si>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</si>
  <si>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</si>
  <si>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</si>
  <si>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</si>
  <si>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</si>
  <si>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</si>
  <si>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00_10_00</t>
  </si>
  <si>
    <t>00_15_00</t>
  </si>
  <si>
    <t>00_18_00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</si>
  <si>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</si>
  <si>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</si>
  <si>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</si>
  <si>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</si>
  <si>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</si>
  <si>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</si>
  <si>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</si>
  <si>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</si>
  <si>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</si>
  <si>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</si>
  <si>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</si>
  <si>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</si>
  <si>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</si>
  <si>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</si>
  <si>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</si>
  <si>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</si>
  <si>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</si>
  <si>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</si>
  <si>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</si>
  <si>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</si>
  <si>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</si>
  <si>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</si>
  <si>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</si>
  <si>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</si>
  <si>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</si>
  <si>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</si>
  <si>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</si>
  <si>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</si>
  <si>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</si>
  <si>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</si>
  <si>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</si>
  <si>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00_01_00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</si>
  <si>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</si>
  <si>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</si>
  <si>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</si>
  <si>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</si>
  <si>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</si>
  <si>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</si>
  <si>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</si>
  <si>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</si>
  <si>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</si>
  <si>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</si>
  <si>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</si>
  <si>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</si>
  <si>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</si>
  <si>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</si>
  <si>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</si>
  <si>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</si>
  <si>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</si>
  <si>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</si>
  <si>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</si>
  <si>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</si>
  <si>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</si>
  <si>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</si>
  <si>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</si>
  <si>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</si>
  <si>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</si>
  <si>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</si>
  <si>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</si>
  <si>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</si>
  <si>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</si>
  <si>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</si>
  <si>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</si>
  <si>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</si>
  <si>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</si>
  <si>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</si>
  <si>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</si>
  <si>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</si>
  <si>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</si>
  <si>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</si>
  <si>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</si>
  <si>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</si>
  <si>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</si>
  <si>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</si>
  <si>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</si>
  <si>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</si>
  <si>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</si>
  <si>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</si>
  <si>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</si>
  <si>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</si>
  <si>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</si>
  <si>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</si>
  <si>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</si>
  <si>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</si>
  <si>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</si>
  <si>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</si>
  <si>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</si>
  <si>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</si>
  <si>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</si>
  <si>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</si>
  <si>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</si>
  <si>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</si>
  <si>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</si>
  <si>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</si>
  <si>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</si>
  <si>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</si>
  <si>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</si>
  <si>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</si>
  <si>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</si>
  <si>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</si>
  <si>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</si>
  <si>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</si>
  <si>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</si>
  <si>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</si>
  <si>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</si>
  <si>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</si>
  <si>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</si>
  <si>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</si>
  <si>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</si>
  <si>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</si>
  <si>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</si>
  <si>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</si>
  <si>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</si>
  <si>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</si>
  <si>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</si>
  <si>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</si>
  <si>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</si>
  <si>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</si>
  <si>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</si>
  <si>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</si>
  <si>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</si>
  <si>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</si>
  <si>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</si>
  <si>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</si>
  <si>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</si>
  <si>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</si>
  <si>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</si>
  <si>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</si>
  <si>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</si>
  <si>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</si>
  <si>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</si>
  <si>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</si>
  <si>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</si>
  <si>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</si>
  <si>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</si>
  <si>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</si>
  <si>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</si>
  <si>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</si>
  <si>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</si>
  <si>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</si>
  <si>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</si>
  <si>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</si>
  <si>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</si>
  <si>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</si>
  <si>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</si>
  <si>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</si>
  <si>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</si>
  <si>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</si>
  <si>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</si>
  <si>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</si>
  <si>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</si>
  <si>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</si>
  <si>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</si>
  <si>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</si>
  <si>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</si>
  <si>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</si>
  <si>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</si>
  <si>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</si>
  <si>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</si>
  <si>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</si>
  <si>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</si>
  <si>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</si>
  <si>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</si>
  <si>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</si>
  <si>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</si>
  <si>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</si>
  <si>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</si>
  <si>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</si>
  <si>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</si>
  <si>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</si>
  <si>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</si>
  <si>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</si>
  <si>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</si>
  <si>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</si>
  <si>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</si>
  <si>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</si>
  <si>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</si>
  <si>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</si>
  <si>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</si>
  <si>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</si>
  <si>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</si>
  <si>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</si>
  <si>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</si>
  <si>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</si>
  <si>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</si>
  <si>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</si>
  <si>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</si>
  <si>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</si>
  <si>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</si>
  <si>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</si>
  <si>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</si>
  <si>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</si>
  <si>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</si>
  <si>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</si>
  <si>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</si>
  <si>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</si>
  <si>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</si>
  <si>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</si>
  <si>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</si>
  <si>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</si>
  <si>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</si>
  <si>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</si>
  <si>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</si>
  <si>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</si>
  <si>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</si>
  <si>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</si>
  <si>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</si>
  <si>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</si>
  <si>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</si>
  <si>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</si>
  <si>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</si>
  <si>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</si>
  <si>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</si>
  <si>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</si>
  <si>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</si>
  <si>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</si>
  <si>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</si>
  <si>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</si>
  <si>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</si>
  <si>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</si>
  <si>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</si>
  <si>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</si>
  <si>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</si>
  <si>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</si>
  <si>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</si>
  <si>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</si>
  <si>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</si>
  <si>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</si>
  <si>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</si>
  <si>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</si>
  <si>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</si>
  <si>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</si>
  <si>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</si>
  <si>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</si>
  <si>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</si>
  <si>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</si>
  <si>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</si>
  <si>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</si>
  <si>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</si>
  <si>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</si>
  <si>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</si>
  <si>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</si>
  <si>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</si>
  <si>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</si>
  <si>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</si>
  <si>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</si>
  <si>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</si>
  <si>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</si>
  <si>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</si>
  <si>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</si>
  <si>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</si>
  <si>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</si>
  <si>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</si>
  <si>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</si>
  <si>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</si>
  <si>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</si>
  <si>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</si>
  <si>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</si>
  <si>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</si>
  <si>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</si>
  <si>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</si>
  <si>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</si>
  <si>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</si>
  <si>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</si>
  <si>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</si>
  <si>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</si>
  <si>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</si>
  <si>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</si>
  <si>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</si>
  <si>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</si>
  <si>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</si>
  <si>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</si>
  <si>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</si>
  <si>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</si>
  <si>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</si>
  <si>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</si>
  <si>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</si>
  <si>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</si>
  <si>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</si>
  <si>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</si>
  <si>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</si>
  <si>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</si>
  <si>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</si>
  <si>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</si>
  <si>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</si>
  <si>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</si>
  <si>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</si>
  <si>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</si>
  <si>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</si>
  <si>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</si>
  <si>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</si>
  <si>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</si>
  <si>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</si>
  <si>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</si>
  <si>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</si>
  <si>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</si>
  <si>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</si>
  <si>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</si>
  <si>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</si>
  <si>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</si>
  <si>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</si>
  <si>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</si>
  <si>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</si>
  <si>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</si>
  <si>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</si>
  <si>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</si>
  <si>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</si>
  <si>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</si>
  <si>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</si>
  <si>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</si>
  <si>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</si>
  <si>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</si>
  <si>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</si>
  <si>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</si>
  <si>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</si>
  <si>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</si>
  <si>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</si>
  <si>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</si>
  <si>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</si>
  <si>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</si>
  <si>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</si>
  <si>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</si>
  <si>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</si>
  <si>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</si>
  <si>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</si>
  <si>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</si>
  <si>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</si>
  <si>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</si>
  <si>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</si>
  <si>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</si>
  <si>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</si>
  <si>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</si>
  <si>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</si>
  <si>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</si>
  <si>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</si>
  <si>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</si>
  <si>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</si>
  <si>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</si>
  <si>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</si>
  <si>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</si>
  <si>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</si>
  <si>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</si>
  <si>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</si>
  <si>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</si>
  <si>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</si>
  <si>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</si>
  <si>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</si>
  <si>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</si>
  <si>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</si>
  <si>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</si>
  <si>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</si>
  <si>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</si>
  <si>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</si>
  <si>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</si>
  <si>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</si>
  <si>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</si>
  <si>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</si>
  <si>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</si>
  <si>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</si>
  <si>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</si>
  <si>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</si>
  <si>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</si>
  <si>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</si>
  <si>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</si>
  <si>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</si>
  <si>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</si>
  <si>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</si>
  <si>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</si>
  <si>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</si>
  <si>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</si>
  <si>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</si>
  <si>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</si>
  <si>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</si>
  <si>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</si>
  <si>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</si>
  <si>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</si>
  <si>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</si>
  <si>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</si>
  <si>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</si>
  <si>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</si>
  <si>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</si>
  <si>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</si>
  <si>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</si>
  <si>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</si>
  <si>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</si>
  <si>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</si>
  <si>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</si>
  <si>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</si>
  <si>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</si>
  <si>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</si>
  <si>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</si>
  <si>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</si>
  <si>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</si>
  <si>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</si>
  <si>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</si>
  <si>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</si>
  <si>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</si>
  <si>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</si>
  <si>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</si>
  <si>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</si>
  <si>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</si>
  <si>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</si>
  <si>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</si>
  <si>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</si>
  <si>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</si>
  <si>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</si>
  <si>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</si>
  <si>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</si>
  <si>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</si>
  <si>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</si>
  <si>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</si>
  <si>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</si>
  <si>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</si>
  <si>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</si>
  <si>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</si>
  <si>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</si>
  <si>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</si>
  <si>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</si>
  <si>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</si>
  <si>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</si>
  <si>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</si>
  <si>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</si>
  <si>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</si>
  <si>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</si>
  <si>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</si>
  <si>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</si>
  <si>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</si>
  <si>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</si>
  <si>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</si>
  <si>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</si>
  <si>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</si>
  <si>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</si>
  <si>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</si>
  <si>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</si>
  <si>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</si>
  <si>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</si>
  <si>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</si>
  <si>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</si>
  <si>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</si>
  <si>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</si>
  <si>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</si>
  <si>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</si>
  <si>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</si>
  <si>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</si>
  <si>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</si>
  <si>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</si>
  <si>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</si>
  <si>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</si>
  <si>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</si>
  <si>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</si>
  <si>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</si>
  <si>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</si>
  <si>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</si>
  <si>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</si>
  <si>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</si>
  <si>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</si>
  <si>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</si>
  <si>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</si>
  <si>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</si>
  <si>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</si>
  <si>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</si>
  <si>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</si>
  <si>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</si>
  <si>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23_50_51</t>
  </si>
  <si>
    <t>23_51_48</t>
  </si>
  <si>
    <t>23_52_50</t>
  </si>
  <si>
    <t>23_53_24</t>
  </si>
  <si>
    <t>23_54_48</t>
  </si>
  <si>
    <t>23_56_17</t>
  </si>
  <si>
    <t>20_40_04</t>
  </si>
  <si>
    <t>07_43_34</t>
  </si>
  <si>
    <t>04_13_16</t>
  </si>
  <si>
    <t>00_04_11</t>
  </si>
  <si>
    <t>00_05_05</t>
  </si>
  <si>
    <t>00_05_21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</si>
  <si>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</si>
  <si>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</si>
  <si>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</si>
  <si>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</si>
  <si>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</si>
  <si>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</si>
  <si>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</si>
  <si>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</si>
  <si>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</si>
  <si>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</si>
  <si>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</si>
  <si>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</si>
  <si>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</si>
  <si>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</si>
  <si>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</si>
  <si>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</si>
  <si>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</si>
  <si>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</si>
  <si>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</si>
  <si>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</si>
  <si>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</si>
  <si>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</si>
  <si>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</si>
  <si>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</si>
  <si>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</si>
  <si>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</si>
  <si>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</si>
  <si>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</si>
  <si>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</si>
  <si>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</si>
  <si>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</si>
  <si>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</si>
  <si>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</si>
  <si>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</si>
  <si>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</si>
  <si>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</si>
  <si>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</si>
  <si>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</si>
  <si>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</si>
  <si>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</si>
  <si>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</si>
  <si>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</si>
  <si>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</si>
  <si>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</si>
  <si>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</si>
  <si>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</si>
  <si>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</si>
  <si>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</si>
  <si>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</si>
  <si>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</si>
  <si>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</si>
  <si>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</si>
  <si>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</si>
  <si>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</si>
  <si>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</si>
  <si>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</si>
  <si>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</si>
  <si>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</si>
  <si>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</si>
  <si>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</si>
  <si>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</si>
  <si>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</si>
  <si>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</si>
  <si>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</si>
  <si>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</si>
  <si>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</si>
  <si>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</si>
  <si>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</si>
  <si>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</si>
  <si>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</si>
  <si>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</si>
  <si>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</si>
  <si>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</si>
  <si>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</si>
  <si>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</si>
  <si>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</si>
  <si>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</si>
  <si>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</si>
  <si>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</si>
  <si>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</si>
  <si>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</si>
  <si>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</si>
  <si>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</si>
  <si>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</si>
  <si>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</si>
  <si>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</si>
  <si>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</si>
  <si>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</si>
  <si>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</si>
  <si>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</si>
  <si>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</si>
  <si>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</si>
  <si>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</si>
  <si>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</si>
  <si>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</si>
  <si>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</si>
  <si>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</si>
  <si>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</si>
  <si>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</si>
  <si>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</si>
  <si>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</si>
  <si>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</si>
  <si>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</si>
  <si>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</si>
  <si>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</si>
  <si>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</si>
  <si>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</si>
  <si>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</si>
  <si>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</si>
  <si>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</si>
  <si>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</si>
  <si>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</si>
  <si>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</si>
  <si>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</si>
  <si>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</si>
  <si>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</si>
  <si>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</si>
  <si>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</si>
  <si>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</si>
  <si>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</si>
  <si>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</si>
  <si>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</si>
  <si>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</si>
  <si>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</si>
  <si>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</si>
  <si>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</si>
  <si>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</si>
  <si>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</si>
  <si>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</si>
  <si>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</si>
  <si>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</si>
  <si>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</si>
  <si>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</si>
  <si>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</si>
  <si>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</si>
  <si>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</si>
  <si>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</si>
  <si>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</si>
  <si>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</si>
  <si>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</si>
  <si>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</si>
  <si>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</si>
  <si>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</si>
  <si>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</si>
  <si>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</si>
  <si>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</si>
  <si>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</si>
  <si>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</si>
  <si>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</si>
  <si>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</si>
  <si>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</si>
  <si>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</si>
  <si>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</si>
  <si>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</si>
  <si>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</si>
  <si>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</si>
  <si>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</si>
  <si>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</si>
  <si>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</si>
  <si>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</si>
  <si>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</si>
  <si>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</si>
  <si>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</si>
  <si>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</si>
  <si>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</si>
  <si>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</si>
  <si>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</si>
  <si>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</si>
  <si>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</si>
  <si>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</si>
  <si>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</si>
  <si>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</si>
  <si>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</si>
  <si>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</si>
  <si>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</si>
  <si>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</si>
  <si>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</si>
  <si>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</si>
  <si>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</si>
  <si>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</si>
  <si>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</si>
  <si>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</si>
  <si>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</si>
  <si>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</si>
  <si>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</si>
  <si>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</si>
  <si>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</si>
  <si>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</si>
  <si>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</si>
  <si>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</si>
  <si>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</si>
  <si>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</si>
  <si>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</si>
  <si>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</si>
  <si>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</si>
  <si>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</si>
  <si>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</si>
  <si>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</si>
  <si>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</si>
  <si>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</si>
  <si>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</si>
  <si>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</si>
  <si>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</si>
  <si>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</si>
  <si>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</si>
  <si>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</si>
  <si>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</si>
  <si>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</si>
  <si>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</si>
  <si>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</si>
  <si>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</si>
  <si>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</si>
  <si>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</si>
  <si>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</si>
  <si>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</si>
  <si>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</si>
  <si>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</si>
  <si>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</si>
  <si>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</si>
  <si>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</si>
  <si>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</si>
  <si>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</si>
  <si>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</si>
  <si>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</si>
  <si>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</si>
  <si>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</si>
  <si>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</si>
  <si>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</si>
  <si>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</si>
  <si>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</si>
  <si>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</si>
  <si>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</si>
  <si>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</si>
  <si>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</si>
  <si>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</si>
  <si>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</si>
  <si>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</si>
  <si>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</si>
  <si>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</si>
  <si>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</si>
  <si>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</si>
  <si>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</si>
  <si>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</si>
  <si>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</si>
  <si>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</si>
  <si>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</si>
  <si>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</si>
  <si>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</si>
  <si>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</si>
  <si>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</si>
  <si>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</si>
  <si>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</si>
  <si>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</si>
  <si>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</si>
  <si>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</si>
  <si>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</si>
  <si>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</si>
  <si>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</si>
  <si>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</si>
  <si>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</si>
  <si>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</si>
  <si>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</si>
  <si>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</si>
  <si>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</si>
  <si>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</si>
  <si>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</si>
  <si>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</si>
  <si>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</si>
  <si>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</si>
  <si>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</si>
  <si>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</si>
  <si>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</si>
  <si>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</si>
  <si>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</si>
  <si>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</si>
  <si>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</si>
  <si>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</si>
  <si>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</si>
  <si>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</si>
  <si>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</si>
  <si>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</si>
  <si>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</si>
  <si>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</si>
  <si>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</si>
  <si>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</si>
  <si>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</si>
  <si>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</si>
  <si>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</si>
  <si>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</si>
  <si>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</si>
  <si>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</si>
  <si>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</si>
  <si>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</si>
  <si>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</si>
  <si>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</si>
  <si>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</si>
  <si>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</si>
  <si>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</si>
  <si>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</si>
  <si>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</si>
  <si>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</si>
  <si>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</si>
  <si>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</si>
  <si>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</si>
  <si>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</si>
  <si>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</si>
  <si>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</si>
  <si>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</si>
  <si>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</si>
  <si>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</si>
  <si>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</si>
  <si>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</si>
  <si>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</si>
  <si>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</si>
  <si>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</si>
  <si>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</si>
  <si>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</si>
  <si>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</si>
  <si>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</si>
  <si>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</si>
  <si>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</si>
  <si>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</si>
  <si>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</si>
  <si>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</si>
  <si>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</si>
  <si>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</si>
  <si>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</si>
  <si>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</si>
  <si>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</si>
  <si>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</si>
  <si>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</si>
  <si>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</si>
  <si>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</si>
  <si>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</si>
  <si>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</si>
  <si>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</si>
  <si>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</si>
  <si>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</si>
  <si>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</si>
  <si>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</si>
  <si>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</si>
  <si>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</si>
  <si>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</si>
  <si>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</si>
  <si>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</si>
  <si>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</si>
  <si>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</si>
  <si>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</si>
  <si>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</si>
  <si>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</si>
  <si>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</si>
  <si>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</si>
  <si>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</si>
  <si>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</si>
  <si>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</si>
  <si>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</si>
  <si>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</si>
  <si>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</si>
  <si>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</si>
  <si>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</si>
  <si>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</si>
  <si>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</si>
  <si>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</si>
  <si>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</si>
  <si>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</si>
  <si>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</si>
  <si>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</si>
  <si>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</si>
  <si>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</si>
  <si>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</si>
  <si>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</si>
  <si>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</si>
  <si>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</si>
  <si>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</si>
  <si>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</si>
  <si>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</si>
  <si>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</si>
  <si>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</si>
  <si>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</si>
  <si>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</si>
  <si>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</si>
  <si>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</si>
  <si>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</si>
  <si>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</si>
  <si>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</si>
  <si>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</si>
  <si>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</si>
  <si>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</si>
  <si>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</si>
  <si>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</si>
  <si>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</si>
  <si>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</si>
  <si>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</si>
  <si>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</si>
  <si>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</si>
  <si>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</si>
  <si>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</si>
  <si>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</si>
  <si>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</si>
  <si>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</si>
  <si>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</si>
  <si>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</si>
  <si>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</si>
  <si>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</si>
  <si>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</si>
  <si>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</si>
  <si>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</si>
  <si>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</si>
  <si>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</si>
  <si>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</si>
  <si>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</si>
  <si>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</si>
  <si>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</si>
  <si>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</si>
  <si>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</si>
  <si>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</si>
  <si>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</si>
  <si>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</si>
  <si>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</si>
  <si>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</si>
  <si>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</si>
  <si>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</si>
  <si>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</si>
  <si>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</si>
  <si>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</si>
  <si>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</si>
  <si>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</si>
  <si>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</si>
  <si>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</si>
  <si>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</si>
  <si>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</si>
  <si>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</si>
  <si>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</si>
  <si>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</si>
  <si>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</si>
  <si>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</si>
  <si>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</si>
  <si>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</si>
  <si>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</si>
  <si>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</si>
  <si>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</si>
  <si>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</si>
  <si>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</si>
  <si>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</si>
  <si>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</si>
  <si>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</si>
  <si>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</si>
  <si>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</si>
  <si>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</si>
  <si>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</si>
  <si>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</si>
  <si>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</si>
  <si>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</si>
  <si>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</si>
  <si>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</si>
  <si>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</si>
  <si>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</si>
  <si>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</si>
  <si>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</si>
  <si>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</si>
  <si>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</si>
  <si>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</si>
  <si>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</si>
  <si>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</si>
  <si>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</si>
  <si>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</si>
  <si>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</si>
  <si>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</si>
  <si>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</si>
  <si>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</si>
  <si>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</si>
  <si>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</si>
  <si>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</si>
  <si>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</si>
  <si>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</si>
  <si>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</si>
  <si>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</si>
  <si>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</si>
  <si>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</si>
  <si>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</si>
  <si>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</si>
  <si>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</si>
  <si>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</si>
  <si>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</si>
  <si>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</si>
  <si>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</si>
  <si>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</si>
  <si>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</si>
  <si>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</si>
  <si>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</si>
  <si>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</si>
  <si>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</si>
  <si>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</si>
  <si>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</si>
  <si>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</si>
  <si>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</si>
  <si>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</si>
  <si>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</si>
  <si>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</si>
  <si>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</si>
  <si>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</si>
  <si>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</si>
  <si>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</si>
  <si>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</si>
  <si>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</si>
  <si>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</si>
  <si>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</si>
  <si>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</si>
  <si>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</si>
  <si>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</si>
  <si>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</si>
  <si>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</si>
  <si>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</si>
  <si>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</si>
  <si>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</si>
  <si>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</si>
  <si>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</si>
  <si>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</si>
  <si>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</si>
  <si>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</si>
  <si>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</si>
  <si>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</si>
  <si>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</si>
  <si>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</si>
  <si>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</si>
  <si>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</si>
  <si>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</si>
  <si>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</si>
  <si>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</si>
  <si>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</si>
  <si>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</si>
  <si>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</si>
  <si>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</si>
  <si>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</si>
  <si>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</si>
  <si>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</si>
  <si>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</si>
  <si>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</si>
  <si>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</si>
  <si>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</si>
  <si>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</si>
  <si>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</si>
  <si>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</si>
  <si>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</si>
  <si>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</si>
  <si>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</si>
  <si>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</si>
  <si>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</si>
  <si>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</si>
  <si>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</si>
  <si>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</si>
  <si>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</si>
  <si>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</si>
  <si>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</si>
  <si>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</si>
  <si>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</si>
  <si>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</si>
  <si>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</si>
  <si>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</si>
  <si>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</si>
  <si>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</si>
  <si>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</si>
  <si>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</si>
  <si>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</si>
  <si>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</si>
  <si>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</si>
  <si>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</si>
  <si>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</si>
  <si>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</si>
  <si>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</si>
  <si>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</si>
  <si>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</si>
  <si>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</si>
  <si>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</si>
  <si>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</si>
  <si>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</si>
  <si>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</si>
  <si>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</si>
  <si>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</si>
  <si>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</si>
  <si>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</si>
  <si>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</si>
  <si>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</si>
  <si>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</si>
  <si>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</si>
  <si>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</si>
  <si>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</si>
  <si>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</si>
  <si>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</si>
  <si>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</si>
  <si>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</si>
  <si>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</si>
  <si>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</si>
  <si>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</si>
  <si>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</si>
  <si>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</si>
  <si>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</si>
  <si>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</si>
  <si>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</si>
  <si>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</si>
  <si>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</si>
  <si>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</si>
  <si>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</si>
  <si>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</si>
  <si>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</si>
  <si>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</si>
  <si>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</si>
  <si>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</si>
  <si>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</si>
  <si>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</si>
  <si>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</si>
  <si>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</si>
  <si>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</si>
  <si>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</si>
  <si>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</si>
  <si>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</si>
  <si>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</si>
  <si>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</si>
  <si>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</si>
  <si>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</si>
  <si>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</si>
  <si>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</si>
  <si>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</si>
  <si>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</si>
  <si>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</si>
  <si>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</si>
  <si>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</si>
  <si>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</si>
  <si>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</si>
  <si>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</si>
  <si>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</si>
  <si>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</si>
  <si>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</si>
  <si>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</si>
  <si>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</si>
  <si>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</si>
  <si>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</si>
  <si>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</si>
  <si>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</si>
  <si>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</si>
  <si>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</si>
  <si>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</si>
  <si>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</si>
  <si>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</si>
  <si>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</si>
  <si>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</si>
  <si>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</si>
  <si>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</si>
  <si>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</si>
  <si>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</si>
  <si>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</si>
  <si>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</si>
  <si>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</si>
  <si>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</si>
  <si>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</si>
  <si>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</si>
  <si>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</si>
  <si>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</si>
  <si>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</si>
  <si>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</si>
  <si>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</si>
  <si>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</si>
  <si>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</si>
  <si>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</si>
  <si>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</si>
  <si>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</si>
  <si>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</si>
  <si>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</si>
  <si>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</si>
  <si>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</si>
  <si>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</si>
  <si>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</si>
  <si>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</si>
  <si>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</si>
  <si>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</si>
  <si>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</si>
  <si>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</si>
  <si>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</si>
  <si>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</si>
  <si>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</si>
  <si>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</si>
  <si>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</si>
  <si>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</si>
  <si>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</si>
  <si>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</si>
  <si>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</si>
  <si>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</si>
  <si>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</si>
  <si>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</si>
  <si>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</si>
  <si>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</si>
  <si>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</si>
  <si>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</si>
  <si>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</si>
  <si>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</si>
  <si>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</si>
  <si>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</si>
  <si>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</si>
  <si>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</si>
  <si>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</si>
  <si>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</si>
  <si>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</si>
  <si>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</si>
  <si>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</si>
  <si>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</si>
  <si>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</si>
  <si>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</si>
  <si>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</si>
  <si>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</si>
  <si>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</si>
  <si>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</si>
  <si>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</si>
  <si>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</si>
  <si>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</si>
  <si>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</si>
  <si>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</si>
  <si>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</si>
  <si>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</si>
  <si>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</si>
  <si>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</si>
  <si>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</si>
  <si>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</si>
  <si>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</si>
  <si>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</si>
  <si>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</si>
  <si>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</si>
  <si>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</si>
  <si>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</si>
  <si>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</si>
  <si>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</si>
  <si>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</si>
  <si>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</si>
  <si>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</si>
  <si>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</si>
  <si>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</si>
  <si>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</si>
  <si>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</si>
  <si>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</si>
  <si>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</si>
  <si>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</si>
  <si>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</si>
  <si>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</si>
  <si>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</si>
  <si>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</si>
  <si>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</si>
  <si>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</si>
  <si>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</si>
  <si>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</si>
  <si>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</si>
  <si>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</si>
  <si>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</si>
  <si>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</si>
  <si>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</si>
  <si>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</si>
  <si>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</si>
  <si>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</si>
  <si>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</si>
  <si>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</si>
  <si>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</si>
  <si>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</si>
  <si>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</si>
  <si>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</si>
  <si>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</si>
  <si>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</si>
  <si>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</si>
  <si>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</si>
  <si>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</si>
  <si>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</si>
  <si>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</si>
  <si>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</si>
  <si>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</si>
  <si>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</si>
  <si>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</si>
  <si>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</si>
  <si>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</si>
  <si>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</si>
  <si>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</si>
  <si>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</si>
  <si>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</si>
  <si>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</si>
  <si>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</si>
  <si>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</si>
  <si>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</si>
  <si>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</si>
  <si>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</si>
  <si>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</si>
  <si>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</si>
  <si>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</si>
  <si>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</si>
  <si>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</si>
  <si>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</si>
  <si>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</si>
  <si>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</si>
  <si>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</si>
  <si>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</si>
  <si>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</si>
  <si>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</si>
  <si>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</si>
  <si>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</si>
  <si>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</si>
  <si>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</si>
  <si>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</si>
  <si>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</si>
  <si>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</si>
  <si>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</si>
  <si>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</si>
  <si>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</si>
  <si>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</si>
  <si>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</si>
  <si>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</si>
  <si>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</si>
  <si>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</si>
  <si>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</si>
  <si>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</si>
  <si>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</si>
  <si>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</si>
  <si>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</si>
  <si>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</si>
  <si>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</si>
  <si>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</si>
  <si>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</si>
  <si>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</si>
  <si>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</si>
  <si>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</si>
  <si>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</si>
  <si>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</si>
  <si>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</si>
  <si>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</si>
  <si>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</si>
  <si>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</si>
  <si>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</si>
  <si>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</si>
  <si>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</si>
  <si>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</si>
  <si>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</si>
  <si>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</si>
  <si>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</si>
  <si>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</si>
  <si>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</si>
  <si>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</si>
  <si>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</si>
  <si>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</si>
  <si>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</si>
  <si>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</si>
  <si>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</si>
  <si>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</si>
  <si>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</si>
  <si>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</si>
  <si>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</si>
  <si>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</si>
  <si>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</si>
  <si>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</si>
  <si>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</si>
  <si>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</si>
  <si>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</si>
  <si>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</si>
  <si>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</si>
  <si>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</si>
  <si>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19_30_11</t>
  </si>
  <si>
    <t>19_31_05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</si>
  <si>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</si>
  <si>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</si>
  <si>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</si>
  <si>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</si>
  <si>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</si>
  <si>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</si>
  <si>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</si>
  <si>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</si>
  <si>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</si>
  <si>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</si>
  <si>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</si>
  <si>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</si>
  <si>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</si>
  <si>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</si>
  <si>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</si>
  <si>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</si>
  <si>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</si>
  <si>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</si>
  <si>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</si>
  <si>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</si>
  <si>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</si>
  <si>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</si>
  <si>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</si>
  <si>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</si>
  <si>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</si>
  <si>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</si>
  <si>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</si>
  <si>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</si>
  <si>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</si>
  <si>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</si>
  <si>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</si>
  <si>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</si>
  <si>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</si>
  <si>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</si>
  <si>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</si>
  <si>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</si>
  <si>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</si>
  <si>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</si>
  <si>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</si>
  <si>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</si>
  <si>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</si>
  <si>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</si>
  <si>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</si>
  <si>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</si>
  <si>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</si>
  <si>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</si>
  <si>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</si>
  <si>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</si>
  <si>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</si>
  <si>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</si>
  <si>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</si>
  <si>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</si>
  <si>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</si>
  <si>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</si>
  <si>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</si>
  <si>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</si>
  <si>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</si>
  <si>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</si>
  <si>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</si>
  <si>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</si>
  <si>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</si>
  <si>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</si>
  <si>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</si>
  <si>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</si>
  <si>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</si>
  <si>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</si>
  <si>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</si>
  <si>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</si>
  <si>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</si>
  <si>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</si>
  <si>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</si>
  <si>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</si>
  <si>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</si>
  <si>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</si>
  <si>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</si>
  <si>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</si>
  <si>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</si>
  <si>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</si>
  <si>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</si>
  <si>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</si>
  <si>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</si>
  <si>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</si>
  <si>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</si>
  <si>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</si>
  <si>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</si>
  <si>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</si>
  <si>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</si>
  <si>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</si>
  <si>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</si>
  <si>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</si>
  <si>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</si>
  <si>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</si>
  <si>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</si>
  <si>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</si>
  <si>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</si>
  <si>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</si>
  <si>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</si>
  <si>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</si>
  <si>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</si>
  <si>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</si>
  <si>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</si>
  <si>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</si>
  <si>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</si>
  <si>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</si>
  <si>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</si>
  <si>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</si>
  <si>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</si>
  <si>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</si>
  <si>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</si>
  <si>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</si>
  <si>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</si>
  <si>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</si>
  <si>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</si>
  <si>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</si>
  <si>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</si>
  <si>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</si>
  <si>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</si>
  <si>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</si>
  <si>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</si>
  <si>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</si>
  <si>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</si>
  <si>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</si>
  <si>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</si>
  <si>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</si>
  <si>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</si>
  <si>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</si>
  <si>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</si>
  <si>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</si>
  <si>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</si>
  <si>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</si>
  <si>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</si>
  <si>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</si>
  <si>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</si>
  <si>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</si>
  <si>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</si>
  <si>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</si>
  <si>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</si>
  <si>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</si>
  <si>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</si>
  <si>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</si>
  <si>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</si>
  <si>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</si>
  <si>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00_00_51</t>
  </si>
  <si>
    <t>00_01_48</t>
  </si>
  <si>
    <t>00_02_50</t>
  </si>
  <si>
    <t>00_03_24</t>
  </si>
  <si>
    <t>00_04_48</t>
  </si>
  <si>
    <t>00_06_17</t>
  </si>
  <si>
    <t>00_08_39</t>
  </si>
  <si>
    <t>00_11_12</t>
  </si>
  <si>
    <t>00_11_54</t>
  </si>
  <si>
    <t>00_12_43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</si>
  <si>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</si>
  <si>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</si>
  <si>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</si>
  <si>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</si>
  <si>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</si>
  <si>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</si>
  <si>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</si>
  <si>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</si>
  <si>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</si>
  <si>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</si>
  <si>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</si>
  <si>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</si>
  <si>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</si>
  <si>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</si>
  <si>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</si>
  <si>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</si>
  <si>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</si>
  <si>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</si>
  <si>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</si>
  <si>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</si>
  <si>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</si>
  <si>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</si>
  <si>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</si>
  <si>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</si>
  <si>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</si>
  <si>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</si>
  <si>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</si>
  <si>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</si>
  <si>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</si>
  <si>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</si>
  <si>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</si>
  <si>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</si>
  <si>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</si>
  <si>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</si>
  <si>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</si>
  <si>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</si>
  <si>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</si>
  <si>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</si>
  <si>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</si>
  <si>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</si>
  <si>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</si>
  <si>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</si>
  <si>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</si>
  <si>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</si>
  <si>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</si>
  <si>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</si>
  <si>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</si>
  <si>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</si>
  <si>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</si>
  <si>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</si>
  <si>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</si>
  <si>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</si>
  <si>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</si>
  <si>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</si>
  <si>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</si>
  <si>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</si>
  <si>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</si>
  <si>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</si>
  <si>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</si>
  <si>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</si>
  <si>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</si>
  <si>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</si>
  <si>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</si>
  <si>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</si>
  <si>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</si>
  <si>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</si>
  <si>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</si>
  <si>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</si>
  <si>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</si>
  <si>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</si>
  <si>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</si>
  <si>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</si>
  <si>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</si>
  <si>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</si>
  <si>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</si>
  <si>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</si>
  <si>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</si>
  <si>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</si>
  <si>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</si>
  <si>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</si>
  <si>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</si>
  <si>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</si>
  <si>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</si>
  <si>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</si>
  <si>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</si>
  <si>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</si>
  <si>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</si>
  <si>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</si>
  <si>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</si>
  <si>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</si>
  <si>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</si>
  <si>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</si>
  <si>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</si>
  <si>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</si>
  <si>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</si>
  <si>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</si>
  <si>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</si>
  <si>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</si>
  <si>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</si>
  <si>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</si>
  <si>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</si>
  <si>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</si>
  <si>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</si>
  <si>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</si>
  <si>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</si>
  <si>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</si>
  <si>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</si>
  <si>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</si>
  <si>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</si>
  <si>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</si>
  <si>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</si>
  <si>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</si>
  <si>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</si>
  <si>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</si>
  <si>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</si>
  <si>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</si>
  <si>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</si>
  <si>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</si>
  <si>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</si>
  <si>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</si>
  <si>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</si>
  <si>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</si>
  <si>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</si>
  <si>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</si>
  <si>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</si>
  <si>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</si>
  <si>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</si>
  <si>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</si>
  <si>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</si>
  <si>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</si>
  <si>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</si>
  <si>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</si>
  <si>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</si>
  <si>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</si>
  <si>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</si>
  <si>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</si>
  <si>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</si>
  <si>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</si>
  <si>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</si>
  <si>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</si>
  <si>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</si>
  <si>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</si>
  <si>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</si>
  <si>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</si>
  <si>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</si>
  <si>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</si>
  <si>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</si>
  <si>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</si>
  <si>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</si>
  <si>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</si>
  <si>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</si>
  <si>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</si>
  <si>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</si>
  <si>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</si>
  <si>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</si>
  <si>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</si>
  <si>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</si>
  <si>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</si>
  <si>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</si>
  <si>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</si>
  <si>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</si>
  <si>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</si>
  <si>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</si>
  <si>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</si>
  <si>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</si>
  <si>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</si>
  <si>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</si>
  <si>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</si>
  <si>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</si>
  <si>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</si>
  <si>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</si>
  <si>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</si>
  <si>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</si>
  <si>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</si>
  <si>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</si>
  <si>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</si>
  <si>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</si>
  <si>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</si>
  <si>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</si>
  <si>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</si>
  <si>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</si>
  <si>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</si>
  <si>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</si>
  <si>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</si>
  <si>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</si>
  <si>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</si>
  <si>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</si>
  <si>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</si>
  <si>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</si>
  <si>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</si>
  <si>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</si>
  <si>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</si>
  <si>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</si>
  <si>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</si>
  <si>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</si>
  <si>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</si>
  <si>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</si>
  <si>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</si>
  <si>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</si>
  <si>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</si>
  <si>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</si>
  <si>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</si>
  <si>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</si>
  <si>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</si>
  <si>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</si>
  <si>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</si>
  <si>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</si>
  <si>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</si>
  <si>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</si>
  <si>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</si>
  <si>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</si>
  <si>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</si>
  <si>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</si>
  <si>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</si>
  <si>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</si>
  <si>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</si>
  <si>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</si>
  <si>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</si>
  <si>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</si>
  <si>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</si>
  <si>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</si>
  <si>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</si>
  <si>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</si>
  <si>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</si>
  <si>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</si>
  <si>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</si>
  <si>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</si>
  <si>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</si>
  <si>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</si>
  <si>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</si>
  <si>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</si>
  <si>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</si>
  <si>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</si>
  <si>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</si>
  <si>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</si>
  <si>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</si>
  <si>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</si>
  <si>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</si>
  <si>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</si>
  <si>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</si>
  <si>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</si>
  <si>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</si>
  <si>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</si>
  <si>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</si>
  <si>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</si>
  <si>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</si>
  <si>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</si>
  <si>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</si>
  <si>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</si>
  <si>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</si>
  <si>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</si>
  <si>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</si>
  <si>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</si>
  <si>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</si>
  <si>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</si>
  <si>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</si>
  <si>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</si>
  <si>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</si>
  <si>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</si>
  <si>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</si>
  <si>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</si>
  <si>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</si>
  <si>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</si>
  <si>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</si>
  <si>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</si>
  <si>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</si>
  <si>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</si>
  <si>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</si>
  <si>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</si>
  <si>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</si>
  <si>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</si>
  <si>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</si>
  <si>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</si>
  <si>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</si>
  <si>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</si>
  <si>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</si>
  <si>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</si>
  <si>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</si>
  <si>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</si>
  <si>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</si>
  <si>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</si>
  <si>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</si>
  <si>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</si>
  <si>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</si>
  <si>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</si>
  <si>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</si>
  <si>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</si>
  <si>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</si>
  <si>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</si>
  <si>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</si>
  <si>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</si>
  <si>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</si>
  <si>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</si>
  <si>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</si>
  <si>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</si>
  <si>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</si>
  <si>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</si>
  <si>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</si>
  <si>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</si>
  <si>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</si>
  <si>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</si>
  <si>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</si>
  <si>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</si>
  <si>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</si>
  <si>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</si>
  <si>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</si>
  <si>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</si>
  <si>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</si>
  <si>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</si>
  <si>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</si>
  <si>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</si>
  <si>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</si>
  <si>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</si>
  <si>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</si>
  <si>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</si>
  <si>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</si>
  <si>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</si>
  <si>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</si>
  <si>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</si>
  <si>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</si>
  <si>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</si>
  <si>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</si>
  <si>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</si>
  <si>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</si>
  <si>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</si>
  <si>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</si>
  <si>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</si>
  <si>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</si>
  <si>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</si>
  <si>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</si>
  <si>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</si>
  <si>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</si>
  <si>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</si>
  <si>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</si>
  <si>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</si>
  <si>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</si>
  <si>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</si>
  <si>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</si>
  <si>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</si>
  <si>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</si>
  <si>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</si>
  <si>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</si>
  <si>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</si>
  <si>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</si>
  <si>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</si>
  <si>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</si>
  <si>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</si>
  <si>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</si>
  <si>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</si>
  <si>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</si>
  <si>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</si>
  <si>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</si>
  <si>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</si>
  <si>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</si>
  <si>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</si>
  <si>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</si>
  <si>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</si>
  <si>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</si>
  <si>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</si>
  <si>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</si>
  <si>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</si>
  <si>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</si>
  <si>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</si>
  <si>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</si>
  <si>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</si>
  <si>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</si>
  <si>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</si>
  <si>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</si>
  <si>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</si>
  <si>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</si>
  <si>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</si>
  <si>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</si>
  <si>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</si>
  <si>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</si>
  <si>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</si>
  <si>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</si>
  <si>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</si>
  <si>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</si>
  <si>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</si>
  <si>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</si>
  <si>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</si>
  <si>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</si>
  <si>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</si>
  <si>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</si>
  <si>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</si>
  <si>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</si>
  <si>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</si>
  <si>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</si>
  <si>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</si>
  <si>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</si>
  <si>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</si>
  <si>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</si>
  <si>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</si>
  <si>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</si>
  <si>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</si>
  <si>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</si>
  <si>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</si>
  <si>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</si>
  <si>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</si>
  <si>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</si>
  <si>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</si>
  <si>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</si>
  <si>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</si>
  <si>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</si>
  <si>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</si>
  <si>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</si>
  <si>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</si>
  <si>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</si>
  <si>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</si>
  <si>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</si>
  <si>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</si>
  <si>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</si>
  <si>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</si>
  <si>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</si>
  <si>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</si>
  <si>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</si>
  <si>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</si>
  <si>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</si>
  <si>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</si>
  <si>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</si>
  <si>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</si>
  <si>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</si>
  <si>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</si>
  <si>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</si>
  <si>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</si>
  <si>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</si>
  <si>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</si>
  <si>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</si>
  <si>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</si>
  <si>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</si>
  <si>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</si>
  <si>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</si>
  <si>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</si>
  <si>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</si>
  <si>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</si>
  <si>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</si>
  <si>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</si>
  <si>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</si>
  <si>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</si>
  <si>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</si>
  <si>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</si>
  <si>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</si>
  <si>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</si>
  <si>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</si>
  <si>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</si>
  <si>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</si>
  <si>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</si>
  <si>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</si>
  <si>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</si>
  <si>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</si>
  <si>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</si>
  <si>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</si>
  <si>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</si>
  <si>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</si>
  <si>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</si>
  <si>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</si>
  <si>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</si>
  <si>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</si>
  <si>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</si>
  <si>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</si>
  <si>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</si>
  <si>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</si>
  <si>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</si>
  <si>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</si>
  <si>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</si>
  <si>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</si>
  <si>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</si>
  <si>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</si>
  <si>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</si>
  <si>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</si>
  <si>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</si>
  <si>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00_00_30</t>
  </si>
  <si>
    <t>00_01_21</t>
  </si>
  <si>
    <t>00_04_23</t>
  </si>
  <si>
    <t>00_06_09</t>
  </si>
  <si>
    <t>00_07_15</t>
  </si>
  <si>
    <t>00_09_30</t>
  </si>
  <si>
    <t>00_13_01</t>
  </si>
  <si>
    <t>00_14_03</t>
  </si>
  <si>
    <t>00_15_01</t>
  </si>
  <si>
    <t>00_13_03</t>
  </si>
  <si>
    <t>00_14_07</t>
  </si>
  <si>
    <t>00_15_07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</si>
  <si>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</si>
  <si>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</si>
  <si>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</si>
  <si>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</si>
  <si>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</si>
  <si>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</si>
  <si>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</si>
  <si>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</si>
  <si>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</si>
  <si>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</si>
  <si>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</si>
  <si>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</si>
  <si>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</si>
  <si>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</si>
  <si>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</si>
  <si>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</si>
  <si>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</si>
  <si>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</si>
  <si>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</si>
  <si>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</si>
  <si>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</si>
  <si>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</si>
  <si>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</si>
  <si>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</si>
  <si>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</si>
  <si>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</si>
  <si>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</si>
  <si>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</si>
  <si>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</si>
  <si>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</si>
  <si>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</si>
  <si>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</si>
  <si>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</si>
  <si>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</si>
  <si>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</si>
  <si>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</si>
  <si>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</si>
  <si>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</si>
  <si>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</si>
  <si>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</si>
  <si>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</si>
  <si>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</si>
  <si>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</si>
  <si>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</si>
  <si>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</si>
  <si>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</si>
  <si>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</si>
  <si>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</si>
  <si>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</si>
  <si>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</si>
  <si>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</si>
  <si>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</si>
  <si>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</si>
  <si>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</si>
  <si>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</si>
  <si>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</si>
  <si>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</si>
  <si>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</si>
  <si>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</si>
  <si>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</si>
  <si>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</si>
  <si>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</si>
  <si>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</si>
  <si>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</si>
  <si>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</si>
  <si>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</si>
  <si>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</si>
  <si>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</si>
  <si>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</si>
  <si>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</si>
  <si>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</si>
  <si>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</si>
  <si>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</si>
  <si>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</si>
  <si>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</si>
  <si>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</si>
  <si>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</si>
  <si>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</si>
  <si>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</si>
  <si>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</si>
  <si>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</si>
  <si>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</si>
  <si>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</si>
  <si>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</si>
  <si>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</si>
  <si>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</si>
  <si>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</si>
  <si>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</si>
  <si>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</si>
  <si>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</si>
  <si>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</si>
  <si>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</si>
  <si>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</si>
  <si>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</si>
  <si>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</si>
  <si>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</si>
  <si>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</si>
  <si>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</si>
  <si>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</si>
  <si>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</si>
  <si>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</si>
  <si>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</si>
  <si>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</si>
  <si>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</si>
  <si>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</si>
  <si>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</si>
  <si>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</si>
  <si>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</si>
  <si>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</si>
  <si>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</si>
  <si>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</si>
  <si>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</si>
  <si>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</si>
  <si>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</si>
  <si>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</si>
  <si>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</si>
  <si>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</si>
  <si>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</si>
  <si>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</si>
  <si>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</si>
  <si>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</si>
  <si>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</si>
  <si>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</si>
  <si>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</si>
  <si>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</si>
  <si>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</si>
  <si>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</si>
  <si>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</si>
  <si>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</si>
  <si>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</si>
  <si>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</si>
  <si>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</si>
  <si>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</si>
  <si>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</si>
  <si>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</si>
  <si>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</si>
  <si>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</si>
  <si>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</si>
  <si>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</si>
  <si>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</si>
  <si>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</si>
  <si>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</si>
  <si>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</si>
  <si>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</si>
  <si>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</si>
  <si>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</si>
  <si>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</si>
  <si>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</si>
  <si>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</si>
  <si>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</si>
  <si>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</si>
  <si>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</si>
  <si>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</si>
  <si>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</si>
  <si>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</si>
  <si>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</si>
  <si>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</si>
  <si>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</si>
  <si>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</si>
  <si>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</si>
  <si>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</si>
  <si>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</si>
  <si>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</si>
  <si>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</si>
  <si>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</si>
  <si>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</si>
  <si>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</si>
  <si>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</si>
  <si>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</si>
  <si>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</si>
  <si>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</si>
  <si>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</si>
  <si>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</si>
  <si>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</si>
  <si>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</si>
  <si>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</si>
  <si>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</si>
  <si>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</si>
  <si>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</si>
  <si>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</si>
  <si>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</si>
  <si>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</si>
  <si>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</si>
  <si>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</si>
  <si>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</si>
  <si>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</si>
  <si>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</si>
  <si>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</si>
  <si>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</si>
  <si>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</si>
  <si>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</si>
  <si>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</si>
  <si>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</si>
  <si>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</si>
  <si>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</si>
  <si>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</si>
  <si>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</si>
  <si>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</si>
  <si>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</si>
  <si>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</si>
  <si>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</si>
  <si>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</si>
  <si>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</si>
  <si>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</si>
  <si>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</si>
  <si>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</si>
  <si>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</si>
  <si>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</si>
  <si>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</si>
  <si>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</si>
  <si>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</si>
  <si>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</si>
  <si>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</si>
  <si>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</si>
  <si>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</si>
  <si>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</si>
  <si>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</si>
  <si>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</si>
  <si>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</si>
  <si>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</si>
  <si>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</si>
  <si>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</si>
  <si>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</si>
  <si>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</si>
  <si>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</si>
  <si>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</si>
  <si>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</si>
  <si>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</si>
  <si>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</si>
  <si>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</si>
  <si>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</si>
  <si>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</si>
  <si>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</si>
  <si>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</si>
  <si>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</si>
  <si>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</si>
  <si>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</si>
  <si>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</si>
  <si>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</si>
  <si>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</si>
  <si>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</si>
  <si>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</si>
  <si>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</si>
  <si>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</si>
  <si>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</si>
  <si>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</si>
  <si>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</si>
  <si>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</si>
  <si>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</si>
  <si>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</si>
  <si>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</si>
  <si>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</si>
  <si>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</si>
  <si>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</si>
  <si>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</si>
  <si>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</si>
  <si>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</si>
  <si>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</si>
  <si>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</si>
  <si>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</si>
  <si>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</si>
  <si>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</si>
  <si>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</si>
  <si>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</si>
  <si>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</si>
  <si>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</si>
  <si>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</si>
  <si>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</si>
  <si>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</si>
  <si>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</si>
  <si>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</si>
  <si>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</si>
  <si>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</si>
  <si>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</si>
  <si>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</si>
  <si>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</si>
  <si>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</si>
  <si>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</si>
  <si>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</si>
  <si>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</si>
  <si>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</si>
  <si>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</si>
  <si>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</si>
  <si>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23_40_51</t>
  </si>
  <si>
    <t>23_41_48</t>
  </si>
  <si>
    <t>23_42_50</t>
  </si>
  <si>
    <t>23_43_24</t>
  </si>
  <si>
    <t>23_44_48</t>
  </si>
  <si>
    <t>23_46_17</t>
  </si>
  <si>
    <t>23_48_41</t>
  </si>
  <si>
    <t>23_51_24</t>
  </si>
  <si>
    <t>23_52_08</t>
  </si>
  <si>
    <t>23_54_11</t>
  </si>
  <si>
    <t>23_55_05</t>
  </si>
  <si>
    <t>23_55_21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</si>
  <si>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</si>
  <si>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</si>
  <si>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</si>
  <si>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</si>
  <si>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</si>
  <si>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</si>
  <si>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</si>
  <si>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</si>
  <si>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</si>
  <si>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</si>
  <si>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</si>
  <si>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</si>
  <si>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</si>
  <si>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</si>
  <si>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</si>
  <si>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</si>
  <si>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</si>
  <si>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</si>
  <si>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</si>
  <si>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</si>
  <si>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</si>
  <si>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</si>
  <si>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</si>
  <si>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</si>
  <si>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</si>
  <si>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</si>
  <si>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</si>
  <si>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</si>
  <si>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</si>
  <si>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</si>
  <si>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</si>
  <si>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</si>
  <si>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</si>
  <si>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</si>
  <si>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</si>
  <si>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</si>
  <si>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</si>
  <si>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</si>
  <si>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</si>
  <si>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</si>
  <si>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</si>
  <si>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</si>
  <si>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</si>
  <si>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</si>
  <si>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</si>
  <si>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</si>
  <si>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</si>
  <si>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</si>
  <si>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</si>
  <si>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</si>
  <si>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</si>
  <si>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</si>
  <si>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</si>
  <si>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</si>
  <si>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</si>
  <si>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</si>
  <si>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</si>
  <si>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</si>
  <si>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</si>
  <si>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</si>
  <si>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</si>
  <si>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</si>
  <si>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</si>
  <si>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</si>
  <si>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</si>
  <si>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</si>
  <si>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</si>
  <si>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</si>
  <si>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</si>
  <si>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</si>
  <si>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</si>
  <si>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</si>
  <si>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</si>
  <si>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</si>
  <si>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</si>
  <si>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</si>
  <si>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</si>
  <si>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</si>
  <si>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</si>
  <si>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</si>
  <si>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</si>
  <si>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</si>
  <si>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</si>
  <si>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</si>
  <si>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</si>
  <si>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</si>
  <si>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</si>
  <si>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</si>
  <si>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</si>
  <si>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</si>
  <si>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</si>
  <si>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</si>
  <si>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</si>
  <si>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</si>
  <si>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</si>
  <si>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</si>
  <si>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</si>
  <si>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</si>
  <si>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</si>
  <si>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</si>
  <si>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</si>
  <si>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</si>
  <si>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</si>
  <si>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</si>
  <si>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</si>
  <si>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</si>
  <si>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</si>
  <si>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</si>
  <si>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</si>
  <si>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</si>
  <si>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</si>
  <si>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</si>
  <si>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</si>
  <si>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</si>
  <si>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</si>
  <si>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</si>
  <si>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</si>
  <si>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</si>
  <si>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</si>
  <si>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</si>
  <si>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</si>
  <si>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</si>
  <si>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</si>
  <si>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</si>
  <si>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</si>
  <si>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</si>
  <si>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</si>
  <si>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</si>
  <si>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</si>
  <si>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</si>
  <si>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</si>
  <si>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</si>
  <si>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</si>
  <si>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</si>
  <si>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</si>
  <si>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</si>
  <si>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</si>
  <si>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</si>
  <si>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</si>
  <si>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</si>
  <si>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</si>
  <si>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</si>
  <si>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</si>
  <si>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</si>
  <si>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</si>
  <si>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</si>
  <si>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</si>
  <si>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</si>
  <si>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</si>
  <si>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</si>
  <si>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</si>
  <si>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</si>
  <si>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</si>
  <si>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</si>
  <si>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</si>
  <si>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</si>
  <si>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</si>
  <si>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</si>
  <si>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</si>
  <si>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</si>
  <si>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</si>
  <si>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</si>
  <si>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</si>
  <si>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</si>
  <si>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</si>
  <si>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</si>
  <si>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</si>
  <si>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</si>
  <si>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</si>
  <si>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</si>
  <si>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</si>
  <si>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</si>
  <si>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</si>
  <si>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</si>
  <si>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</si>
  <si>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</si>
  <si>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</si>
  <si>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</si>
  <si>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</si>
  <si>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</si>
  <si>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</si>
  <si>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</si>
  <si>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</si>
  <si>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</si>
  <si>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</si>
  <si>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</si>
  <si>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</si>
  <si>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</si>
  <si>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</si>
  <si>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</si>
  <si>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</si>
  <si>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</si>
  <si>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</si>
  <si>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</si>
  <si>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</si>
  <si>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</si>
  <si>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</si>
  <si>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</si>
  <si>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</si>
  <si>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</si>
  <si>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</si>
  <si>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</si>
  <si>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</si>
  <si>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</si>
  <si>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</si>
  <si>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</si>
  <si>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</si>
  <si>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</si>
  <si>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</si>
  <si>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</si>
  <si>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</si>
  <si>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</si>
  <si>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</si>
  <si>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</si>
  <si>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</si>
  <si>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</si>
  <si>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</si>
  <si>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</si>
  <si>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</si>
  <si>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</si>
  <si>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</si>
  <si>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</si>
  <si>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</si>
  <si>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</si>
  <si>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</si>
  <si>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</si>
  <si>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</si>
  <si>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</si>
  <si>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</si>
  <si>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</si>
  <si>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</si>
  <si>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</si>
  <si>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</si>
  <si>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</si>
  <si>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</si>
  <si>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</si>
  <si>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</si>
  <si>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</si>
  <si>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</si>
  <si>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</si>
  <si>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</si>
  <si>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</si>
  <si>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</si>
  <si>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</si>
  <si>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</si>
  <si>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</si>
  <si>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</si>
  <si>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</si>
  <si>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</si>
  <si>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</si>
  <si>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</si>
  <si>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</si>
  <si>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</si>
  <si>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</si>
  <si>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</si>
  <si>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</si>
  <si>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</si>
  <si>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</si>
  <si>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</si>
  <si>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</si>
  <si>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</si>
  <si>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</si>
  <si>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</si>
  <si>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</si>
  <si>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</si>
  <si>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</si>
  <si>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</si>
  <si>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</si>
  <si>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</si>
  <si>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</si>
  <si>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</si>
  <si>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</si>
  <si>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</si>
  <si>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</si>
  <si>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</si>
  <si>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</si>
  <si>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</si>
  <si>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</si>
  <si>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</si>
  <si>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</si>
  <si>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</si>
  <si>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</si>
  <si>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</si>
  <si>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</si>
  <si>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</si>
  <si>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</si>
  <si>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</si>
  <si>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</si>
  <si>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</si>
  <si>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</si>
  <si>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</si>
  <si>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</si>
  <si>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</si>
  <si>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</si>
  <si>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</si>
  <si>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</si>
  <si>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</si>
  <si>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</si>
  <si>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</si>
  <si>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</si>
  <si>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</si>
  <si>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</si>
  <si>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</si>
  <si>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</si>
  <si>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</si>
  <si>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</si>
  <si>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</si>
  <si>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</si>
  <si>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</si>
  <si>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</si>
  <si>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</si>
  <si>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</si>
  <si>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</si>
  <si>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</si>
  <si>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</si>
  <si>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</si>
  <si>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</si>
  <si>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</si>
  <si>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</si>
  <si>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</si>
  <si>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</si>
  <si>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</si>
  <si>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</si>
  <si>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</si>
  <si>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</si>
  <si>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</si>
  <si>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</si>
  <si>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</si>
  <si>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</si>
  <si>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</si>
  <si>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</si>
  <si>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</si>
  <si>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</si>
  <si>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</si>
  <si>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</si>
  <si>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</si>
  <si>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</si>
  <si>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</si>
  <si>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</si>
  <si>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</si>
  <si>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</si>
  <si>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</si>
  <si>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</si>
  <si>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</si>
  <si>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</si>
  <si>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</si>
  <si>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</si>
  <si>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</si>
  <si>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</si>
  <si>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</si>
  <si>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</si>
  <si>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</si>
  <si>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</si>
  <si>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</si>
  <si>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</si>
  <si>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</si>
  <si>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</si>
  <si>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</si>
  <si>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</si>
  <si>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</si>
  <si>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</si>
  <si>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</si>
  <si>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</si>
  <si>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</si>
  <si>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</si>
  <si>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</si>
  <si>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</si>
  <si>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</si>
  <si>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</si>
  <si>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</si>
  <si>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</si>
  <si>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</si>
  <si>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</si>
  <si>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</si>
  <si>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</si>
  <si>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</si>
  <si>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</si>
  <si>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</si>
  <si>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</si>
  <si>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</si>
  <si>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</si>
  <si>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</si>
  <si>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</si>
  <si>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</si>
  <si>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</si>
  <si>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</si>
  <si>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</si>
  <si>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</si>
  <si>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</si>
  <si>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</si>
  <si>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</si>
  <si>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</si>
  <si>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</si>
  <si>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</si>
  <si>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</si>
  <si>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</si>
  <si>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</si>
  <si>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</si>
  <si>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</si>
  <si>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</si>
  <si>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</si>
  <si>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</si>
  <si>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</si>
  <si>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</si>
  <si>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</si>
  <si>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</si>
  <si>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</si>
  <si>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</si>
  <si>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</si>
  <si>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</si>
  <si>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</si>
  <si>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</si>
  <si>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</si>
  <si>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</si>
  <si>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</si>
  <si>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</si>
  <si>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</si>
  <si>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</si>
  <si>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</si>
  <si>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</si>
  <si>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</si>
  <si>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</si>
  <si>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</si>
  <si>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</si>
  <si>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</si>
  <si>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</si>
  <si>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</si>
  <si>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</si>
  <si>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</si>
  <si>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</si>
  <si>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</si>
  <si>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</si>
  <si>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</si>
  <si>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</si>
  <si>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</si>
  <si>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</si>
  <si>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</si>
  <si>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</si>
  <si>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</si>
  <si>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</si>
  <si>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</si>
  <si>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</si>
  <si>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</si>
  <si>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</si>
  <si>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</si>
  <si>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</si>
  <si>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</si>
  <si>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</si>
  <si>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</si>
  <si>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</si>
  <si>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</si>
  <si>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</si>
  <si>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</si>
  <si>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</si>
  <si>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</si>
  <si>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</si>
  <si>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</si>
  <si>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</si>
  <si>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</si>
  <si>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</si>
  <si>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</si>
  <si>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</si>
  <si>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</si>
  <si>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</si>
  <si>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</si>
  <si>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</si>
  <si>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</si>
  <si>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</si>
  <si>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</si>
  <si>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</si>
  <si>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</si>
  <si>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</si>
  <si>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</si>
  <si>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</si>
  <si>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</si>
  <si>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</si>
  <si>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</si>
  <si>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</si>
  <si>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</si>
  <si>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</si>
  <si>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</si>
  <si>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</si>
  <si>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</si>
  <si>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</si>
  <si>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</si>
  <si>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</si>
  <si>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</si>
  <si>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</si>
  <si>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</si>
  <si>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</si>
  <si>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</si>
  <si>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</si>
  <si>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</si>
  <si>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</si>
  <si>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</si>
  <si>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</si>
  <si>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</si>
  <si>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</si>
  <si>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</si>
  <si>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</si>
  <si>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</si>
  <si>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</si>
  <si>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</si>
  <si>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</si>
  <si>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</si>
  <si>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</si>
  <si>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</si>
  <si>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</si>
  <si>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</si>
  <si>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</si>
  <si>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</si>
  <si>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</si>
  <si>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</si>
  <si>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</si>
  <si>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</si>
  <si>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</si>
  <si>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</si>
  <si>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</si>
  <si>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</si>
  <si>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</si>
  <si>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</si>
  <si>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</si>
  <si>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</si>
  <si>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</si>
  <si>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</si>
  <si>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</si>
  <si>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</si>
  <si>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</si>
  <si>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</si>
  <si>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</si>
  <si>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</si>
  <si>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</si>
  <si>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</si>
  <si>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</si>
  <si>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</si>
  <si>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</si>
  <si>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</si>
  <si>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</si>
  <si>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</si>
  <si>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</si>
  <si>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</si>
  <si>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</si>
  <si>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18_13_44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</si>
  <si>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</si>
  <si>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</si>
  <si>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</si>
  <si>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</si>
  <si>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</si>
  <si>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</si>
  <si>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</si>
  <si>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</si>
  <si>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</si>
  <si>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</si>
  <si>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</si>
  <si>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19_13_44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</si>
  <si>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</si>
  <si>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</si>
  <si>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</si>
  <si>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</si>
  <si>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</si>
  <si>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</si>
  <si>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</si>
  <si>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</si>
  <si>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</si>
  <si>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</si>
  <si>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</si>
  <si>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</si>
  <si>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</si>
  <si>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</si>
  <si>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</si>
  <si>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</si>
  <si>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</si>
  <si>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</si>
  <si>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</si>
  <si>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</si>
  <si>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</si>
  <si>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</si>
  <si>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</si>
  <si>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</si>
  <si>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</si>
  <si>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</si>
  <si>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</si>
  <si>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</si>
  <si>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</si>
  <si>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</si>
  <si>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</si>
  <si>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</si>
  <si>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</si>
  <si>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</si>
  <si>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</si>
  <si>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</si>
  <si>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</si>
  <si>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</si>
  <si>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</si>
  <si>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</si>
  <si>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</si>
  <si>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18_28_44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</si>
  <si>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</si>
  <si>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</si>
  <si>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</si>
  <si>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</si>
  <si>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</si>
  <si>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</si>
  <si>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</si>
  <si>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</si>
  <si>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</si>
  <si>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</si>
  <si>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</si>
  <si>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</si>
  <si>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</si>
  <si>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</si>
  <si>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</si>
  <si>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</si>
  <si>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</si>
  <si>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</si>
  <si>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</si>
  <si>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</si>
  <si>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</si>
  <si>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</si>
  <si>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</si>
  <si>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</si>
  <si>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</si>
  <si>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</si>
  <si>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</si>
  <si>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</si>
  <si>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</si>
  <si>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</si>
  <si>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</si>
  <si>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</si>
  <si>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</si>
  <si>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</si>
  <si>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</si>
  <si>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</si>
  <si>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</si>
  <si>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</si>
  <si>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</si>
  <si>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</si>
  <si>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</si>
  <si>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</si>
  <si>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</si>
  <si>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</si>
  <si>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</si>
  <si>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</si>
  <si>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</si>
  <si>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</si>
  <si>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</si>
  <si>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</si>
  <si>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</si>
  <si>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</si>
  <si>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</si>
  <si>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</si>
  <si>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</si>
  <si>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</si>
  <si>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</si>
  <si>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</si>
  <si>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</si>
  <si>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</si>
  <si>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</si>
  <si>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</si>
  <si>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</si>
  <si>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</si>
  <si>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</si>
  <si>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</si>
  <si>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</si>
  <si>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</si>
  <si>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</si>
  <si>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</si>
  <si>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</si>
  <si>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</si>
  <si>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</si>
  <si>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</si>
  <si>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</si>
  <si>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</si>
  <si>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</si>
  <si>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</si>
  <si>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19_33_44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</si>
  <si>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</si>
  <si>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</si>
  <si>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</si>
  <si>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</si>
  <si>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</si>
  <si>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</si>
  <si>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</si>
  <si>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</si>
  <si>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</si>
  <si>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</si>
  <si>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</si>
  <si>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</si>
  <si>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</si>
  <si>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</si>
  <si>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</si>
  <si>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</si>
  <si>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</si>
  <si>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</si>
  <si>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</si>
  <si>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</si>
  <si>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</si>
  <si>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</si>
  <si>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</si>
  <si>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</si>
  <si>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</si>
  <si>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</si>
  <si>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</si>
  <si>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</si>
  <si>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</si>
  <si>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</si>
  <si>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</si>
  <si>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</si>
  <si>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</si>
  <si>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</si>
  <si>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</si>
  <si>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</si>
  <si>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</si>
  <si>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</si>
  <si>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</si>
  <si>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</si>
  <si>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</si>
  <si>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</si>
  <si>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</si>
  <si>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</si>
  <si>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</si>
  <si>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</si>
  <si>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</si>
  <si>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</si>
  <si>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</si>
  <si>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</si>
  <si>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</si>
  <si>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</si>
  <si>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</si>
  <si>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</si>
  <si>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</si>
  <si>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</si>
  <si>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</si>
  <si>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</si>
  <si>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</si>
  <si>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</si>
  <si>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</si>
  <si>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</si>
  <si>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</si>
  <si>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</si>
  <si>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</si>
  <si>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</si>
  <si>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</si>
  <si>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</si>
  <si>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</si>
  <si>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</si>
  <si>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</si>
  <si>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</si>
  <si>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</si>
  <si>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</si>
  <si>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</si>
  <si>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</si>
  <si>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</si>
  <si>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</si>
  <si>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</si>
  <si>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</si>
  <si>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</si>
  <si>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</si>
  <si>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</si>
  <si>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</si>
  <si>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</si>
  <si>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</si>
  <si>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</si>
  <si>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</si>
  <si>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</si>
  <si>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</si>
  <si>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</si>
  <si>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</si>
  <si>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</si>
  <si>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</si>
  <si>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</si>
  <si>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</si>
  <si>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</si>
  <si>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</si>
  <si>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</si>
  <si>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</si>
  <si>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</si>
  <si>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</si>
  <si>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</si>
  <si>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</si>
  <si>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</si>
  <si>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</si>
  <si>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</si>
  <si>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</si>
  <si>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</si>
  <si>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</si>
  <si>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</si>
  <si>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</si>
  <si>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</si>
  <si>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</si>
  <si>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</si>
  <si>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</si>
  <si>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</si>
  <si>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</si>
  <si>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</si>
  <si>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</si>
  <si>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</si>
  <si>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</si>
  <si>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</si>
  <si>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</si>
  <si>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</si>
  <si>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</si>
  <si>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</si>
  <si>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</si>
  <si>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</si>
  <si>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</si>
  <si>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</si>
  <si>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</si>
  <si>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</si>
  <si>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</si>
  <si>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</si>
  <si>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</si>
  <si>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</si>
  <si>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</si>
  <si>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</si>
  <si>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</si>
  <si>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</si>
  <si>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</si>
  <si>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</si>
  <si>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</si>
  <si>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</si>
  <si>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</si>
  <si>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</si>
  <si>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</si>
  <si>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</si>
  <si>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</si>
  <si>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</si>
  <si>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</si>
  <si>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18_33_44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</si>
  <si>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</si>
  <si>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</si>
  <si>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</si>
  <si>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</si>
  <si>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</si>
  <si>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</si>
  <si>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</si>
  <si>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</si>
  <si>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</si>
  <si>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</si>
  <si>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</si>
  <si>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</si>
  <si>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</si>
  <si>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</si>
  <si>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</si>
  <si>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</si>
  <si>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</si>
  <si>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</si>
  <si>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</si>
  <si>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</si>
  <si>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</si>
  <si>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</si>
  <si>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</si>
  <si>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</si>
  <si>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</si>
  <si>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</si>
  <si>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</si>
  <si>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</si>
  <si>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</si>
  <si>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</si>
  <si>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</si>
  <si>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</si>
  <si>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</si>
  <si>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</si>
  <si>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</si>
  <si>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</si>
  <si>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</si>
  <si>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</si>
  <si>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</si>
  <si>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</si>
  <si>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</si>
  <si>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</si>
  <si>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</si>
  <si>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</si>
  <si>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</si>
  <si>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</si>
  <si>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</si>
  <si>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</si>
  <si>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</si>
  <si>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</si>
  <si>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</si>
  <si>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</si>
  <si>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</si>
  <si>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</si>
  <si>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</si>
  <si>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</si>
  <si>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</si>
  <si>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</si>
  <si>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</si>
  <si>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</si>
  <si>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</si>
  <si>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</si>
  <si>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</si>
  <si>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</si>
  <si>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</si>
  <si>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</si>
  <si>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</si>
  <si>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</si>
  <si>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</si>
  <si>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</si>
  <si>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</si>
  <si>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</si>
  <si>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</si>
  <si>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</si>
  <si>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</si>
  <si>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</si>
  <si>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</si>
  <si>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</si>
  <si>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</si>
  <si>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</si>
  <si>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</si>
  <si>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</si>
  <si>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</si>
  <si>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</si>
  <si>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</si>
  <si>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</si>
  <si>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</si>
  <si>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</si>
  <si>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</si>
  <si>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</si>
  <si>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</si>
  <si>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</si>
  <si>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</si>
  <si>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</si>
  <si>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</si>
  <si>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</si>
  <si>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</si>
  <si>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</si>
  <si>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</si>
  <si>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</si>
  <si>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</si>
  <si>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</si>
  <si>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</si>
  <si>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</si>
  <si>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</si>
  <si>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</si>
  <si>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</si>
  <si>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</si>
  <si>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</si>
  <si>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</si>
  <si>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</si>
  <si>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</si>
  <si>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</si>
  <si>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</si>
  <si>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</si>
  <si>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</si>
  <si>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</si>
  <si>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</si>
  <si>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</si>
  <si>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</si>
  <si>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</si>
  <si>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</si>
  <si>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00_01_03</t>
  </si>
  <si>
    <t>00_02_15</t>
  </si>
  <si>
    <t>00_04_37</t>
  </si>
  <si>
    <t>00_05_18</t>
  </si>
  <si>
    <t>00_06_48</t>
  </si>
  <si>
    <t>00_08_17</t>
  </si>
  <si>
    <t>00_10_41</t>
  </si>
  <si>
    <t>00_13_24</t>
  </si>
  <si>
    <t>00_14_08</t>
  </si>
  <si>
    <t>00_16_11</t>
  </si>
  <si>
    <t>00_17_05</t>
  </si>
  <si>
    <t>00_17_21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</si>
  <si>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</si>
  <si>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</si>
  <si>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</si>
  <si>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</si>
  <si>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</si>
  <si>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</si>
  <si>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</si>
  <si>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</si>
  <si>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</si>
  <si>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</si>
  <si>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</si>
  <si>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</si>
  <si>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</si>
  <si>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</si>
  <si>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</si>
  <si>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</si>
  <si>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</si>
  <si>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</si>
  <si>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</si>
  <si>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</si>
  <si>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</si>
  <si>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</si>
  <si>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</si>
  <si>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</si>
  <si>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</si>
  <si>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</si>
  <si>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</si>
  <si>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</si>
  <si>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</si>
  <si>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</si>
  <si>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</si>
  <si>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</si>
  <si>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</si>
  <si>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</si>
  <si>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</si>
  <si>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</si>
  <si>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</si>
  <si>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</si>
  <si>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</si>
  <si>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</si>
  <si>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</si>
  <si>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</si>
  <si>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</si>
  <si>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</si>
  <si>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</si>
  <si>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</si>
  <si>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</si>
  <si>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</si>
  <si>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</si>
  <si>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</si>
  <si>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</si>
  <si>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</si>
  <si>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</si>
  <si>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</si>
  <si>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</si>
  <si>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</si>
  <si>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</si>
  <si>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</si>
  <si>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</si>
  <si>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</si>
  <si>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</si>
  <si>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</si>
  <si>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</si>
  <si>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</si>
  <si>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</si>
  <si>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</si>
  <si>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</si>
  <si>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</si>
  <si>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</si>
  <si>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</si>
  <si>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</si>
  <si>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</si>
  <si>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</si>
  <si>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</si>
  <si>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</si>
  <si>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</si>
  <si>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</si>
  <si>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</si>
  <si>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</si>
  <si>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</si>
  <si>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</si>
  <si>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</si>
  <si>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</si>
  <si>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</si>
  <si>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</si>
  <si>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</si>
  <si>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</si>
  <si>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</si>
  <si>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</si>
  <si>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</si>
  <si>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</si>
  <si>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</si>
  <si>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</si>
  <si>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</si>
  <si>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</si>
  <si>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</si>
  <si>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</si>
  <si>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</si>
  <si>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</si>
  <si>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</si>
  <si>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</si>
  <si>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</si>
  <si>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</si>
  <si>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</si>
  <si>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</si>
  <si>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</si>
  <si>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</si>
  <si>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</si>
  <si>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</si>
  <si>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</si>
  <si>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</si>
  <si>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</si>
  <si>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</si>
  <si>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</si>
  <si>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</si>
  <si>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</si>
  <si>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</si>
  <si>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</si>
  <si>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</si>
  <si>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</si>
  <si>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</si>
  <si>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</si>
  <si>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</si>
  <si>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</si>
  <si>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</si>
  <si>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</si>
  <si>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</si>
  <si>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</si>
  <si>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</si>
  <si>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</si>
  <si>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20_33_44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</si>
  <si>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</si>
  <si>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</si>
  <si>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</si>
  <si>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</si>
  <si>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</si>
  <si>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</si>
  <si>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</si>
  <si>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</si>
  <si>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</si>
  <si>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</si>
  <si>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</si>
  <si>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</si>
  <si>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</si>
  <si>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</si>
  <si>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</si>
  <si>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</si>
  <si>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</si>
  <si>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</si>
  <si>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</si>
  <si>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</si>
  <si>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</si>
  <si>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</si>
  <si>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</si>
  <si>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</si>
  <si>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</si>
  <si>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</si>
  <si>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</si>
  <si>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</si>
  <si>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</si>
  <si>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</si>
  <si>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</si>
  <si>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</si>
  <si>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</si>
  <si>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</si>
  <si>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</si>
  <si>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</si>
  <si>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</si>
  <si>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</si>
  <si>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</si>
  <si>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</si>
  <si>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</si>
  <si>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</si>
  <si>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</si>
  <si>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</si>
  <si>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</si>
  <si>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</si>
  <si>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</si>
  <si>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</si>
  <si>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</si>
  <si>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</si>
  <si>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</si>
  <si>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</si>
  <si>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</si>
  <si>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</si>
  <si>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</si>
  <si>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</si>
  <si>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</si>
  <si>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</si>
  <si>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</si>
  <si>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</si>
  <si>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</si>
  <si>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</si>
  <si>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</si>
  <si>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</si>
  <si>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</si>
  <si>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</si>
  <si>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</si>
  <si>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</si>
  <si>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</si>
  <si>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</si>
  <si>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</si>
  <si>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</si>
  <si>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</si>
  <si>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</si>
  <si>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</si>
  <si>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</si>
  <si>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</si>
  <si>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</si>
  <si>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</si>
  <si>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</si>
  <si>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</si>
  <si>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</si>
  <si>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</si>
  <si>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</si>
  <si>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</si>
  <si>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</si>
  <si>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</si>
  <si>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</si>
  <si>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</si>
  <si>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</si>
  <si>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</si>
  <si>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</si>
  <si>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</si>
  <si>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</si>
  <si>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</si>
  <si>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</si>
  <si>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</si>
  <si>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</si>
  <si>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</si>
  <si>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</si>
  <si>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</si>
  <si>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</si>
  <si>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</si>
  <si>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</si>
  <si>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</si>
  <si>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</si>
  <si>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</si>
  <si>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</si>
  <si>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</si>
  <si>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</si>
  <si>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</si>
  <si>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</si>
  <si>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</si>
  <si>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</si>
  <si>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</si>
  <si>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</si>
  <si>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</si>
  <si>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</si>
  <si>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</si>
  <si>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</si>
  <si>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</si>
  <si>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</si>
  <si>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</si>
  <si>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</si>
  <si>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</si>
  <si>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</si>
  <si>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</si>
  <si>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</si>
  <si>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</si>
  <si>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</si>
  <si>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</si>
  <si>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</si>
  <si>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</si>
  <si>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</si>
  <si>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</si>
  <si>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</si>
  <si>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</si>
  <si>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</si>
  <si>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</si>
  <si>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</si>
  <si>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</si>
  <si>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</si>
  <si>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</si>
  <si>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</si>
  <si>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</si>
  <si>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</si>
  <si>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</si>
  <si>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</si>
  <si>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</si>
  <si>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</si>
  <si>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</si>
  <si>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</si>
  <si>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</si>
  <si>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</si>
  <si>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</si>
  <si>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</si>
  <si>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</si>
  <si>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</si>
  <si>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</si>
  <si>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</si>
  <si>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</si>
  <si>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</si>
  <si>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</si>
  <si>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</si>
  <si>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00_02_23</t>
  </si>
  <si>
    <t>00_04_09</t>
  </si>
  <si>
    <t>00_05_15</t>
  </si>
  <si>
    <t>00_07_30</t>
  </si>
  <si>
    <t>00_11_00</t>
  </si>
  <si>
    <t>00_12_02</t>
  </si>
  <si>
    <t>00_12_59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</si>
  <si>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</si>
  <si>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</si>
  <si>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</si>
  <si>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</si>
  <si>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</si>
  <si>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</si>
  <si>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</si>
  <si>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</si>
  <si>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</si>
  <si>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</si>
  <si>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</si>
  <si>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</si>
  <si>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</si>
  <si>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</si>
  <si>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</si>
  <si>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</si>
  <si>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</si>
  <si>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</si>
  <si>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</si>
  <si>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</si>
  <si>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</si>
  <si>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</si>
  <si>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</si>
  <si>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</si>
  <si>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</si>
  <si>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</si>
  <si>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</si>
  <si>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</si>
  <si>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</si>
  <si>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</si>
  <si>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</si>
  <si>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</si>
  <si>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</si>
  <si>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</si>
  <si>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</si>
  <si>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</si>
  <si>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</si>
  <si>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</si>
  <si>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</si>
  <si>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</si>
  <si>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</si>
  <si>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</si>
  <si>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</si>
  <si>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</si>
  <si>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</si>
  <si>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</si>
  <si>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</si>
  <si>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</si>
  <si>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</si>
  <si>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</si>
  <si>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</si>
  <si>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</si>
  <si>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</si>
  <si>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</si>
  <si>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</si>
  <si>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</si>
  <si>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</si>
  <si>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</si>
  <si>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</si>
  <si>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</si>
  <si>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</si>
  <si>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</si>
  <si>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</si>
  <si>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</si>
  <si>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</si>
  <si>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</si>
  <si>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</si>
  <si>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</si>
  <si>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</si>
  <si>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</si>
  <si>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20_53_44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</si>
  <si>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</si>
  <si>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</si>
  <si>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</si>
  <si>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</si>
  <si>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</si>
  <si>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</si>
  <si>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</si>
  <si>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</si>
  <si>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</si>
  <si>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</si>
  <si>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</si>
  <si>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</si>
  <si>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</si>
  <si>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</si>
  <si>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</si>
  <si>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</si>
  <si>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</si>
  <si>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</si>
  <si>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</si>
  <si>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</si>
  <si>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</si>
  <si>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</si>
  <si>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</si>
  <si>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</si>
  <si>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</si>
  <si>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</si>
  <si>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</si>
  <si>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</si>
  <si>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</si>
  <si>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</si>
  <si>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</si>
  <si>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</si>
  <si>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</si>
  <si>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</si>
  <si>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</si>
  <si>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</si>
  <si>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</si>
  <si>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</si>
  <si>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</si>
  <si>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</si>
  <si>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</si>
  <si>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</si>
  <si>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</si>
  <si>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</si>
  <si>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</si>
  <si>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</si>
  <si>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</si>
  <si>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</si>
  <si>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</si>
  <si>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</si>
  <si>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</si>
  <si>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</si>
  <si>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</si>
  <si>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</si>
  <si>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</si>
  <si>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</si>
  <si>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</si>
  <si>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</si>
  <si>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</si>
  <si>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</si>
  <si>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</si>
  <si>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</si>
  <si>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</si>
  <si>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</si>
  <si>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</si>
  <si>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</si>
  <si>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</si>
  <si>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</si>
  <si>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</si>
  <si>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</si>
  <si>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</si>
  <si>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</si>
  <si>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</si>
  <si>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</si>
  <si>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</si>
  <si>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</si>
  <si>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</si>
  <si>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</si>
  <si>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</si>
  <si>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</si>
  <si>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</si>
  <si>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</si>
  <si>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</si>
  <si>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</si>
  <si>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</si>
  <si>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</si>
  <si>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</si>
  <si>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</si>
  <si>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</si>
  <si>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</si>
  <si>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</si>
  <si>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</si>
  <si>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</si>
  <si>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</si>
  <si>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</si>
  <si>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</si>
  <si>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</si>
  <si>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</si>
  <si>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</si>
  <si>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</si>
  <si>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</si>
  <si>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</si>
  <si>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</si>
  <si>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</si>
  <si>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</si>
  <si>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</si>
  <si>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</si>
  <si>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</si>
  <si>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</si>
  <si>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</si>
  <si>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</si>
  <si>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</si>
  <si>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</si>
  <si>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</si>
  <si>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</si>
  <si>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</si>
  <si>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</si>
  <si>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</si>
  <si>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</si>
  <si>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</si>
  <si>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</si>
  <si>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</si>
  <si>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</si>
  <si>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</si>
  <si>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</si>
  <si>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</si>
  <si>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</si>
  <si>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</si>
  <si>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</si>
  <si>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</si>
  <si>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</si>
  <si>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</si>
  <si>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</si>
  <si>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</si>
  <si>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</si>
  <si>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</si>
  <si>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</si>
  <si>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</si>
  <si>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</si>
  <si>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</si>
  <si>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</si>
  <si>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</si>
  <si>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</si>
  <si>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</si>
  <si>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</si>
  <si>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</si>
  <si>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</si>
  <si>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</si>
  <si>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</si>
  <si>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</si>
  <si>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</si>
  <si>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</si>
  <si>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</si>
  <si>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</si>
  <si>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</si>
  <si>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</si>
  <si>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</si>
  <si>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</si>
  <si>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</si>
  <si>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</si>
  <si>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</si>
  <si>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</si>
  <si>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</si>
  <si>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</si>
  <si>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</si>
  <si>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</si>
  <si>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</si>
  <si>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</si>
  <si>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</si>
  <si>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</si>
  <si>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</si>
  <si>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</si>
  <si>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</si>
  <si>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</si>
  <si>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</si>
  <si>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</si>
  <si>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</si>
  <si>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</si>
  <si>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</si>
  <si>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</si>
  <si>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</si>
  <si>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</si>
  <si>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</si>
  <si>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</si>
  <si>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</si>
  <si>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</si>
  <si>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</si>
  <si>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</si>
  <si>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</si>
  <si>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</si>
  <si>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</si>
  <si>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</si>
  <si>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</si>
  <si>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</si>
  <si>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16_44_44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</si>
  <si>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</si>
  <si>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</si>
  <si>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</si>
  <si>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</si>
  <si>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</si>
  <si>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</si>
  <si>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</si>
  <si>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</si>
  <si>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</si>
  <si>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</si>
  <si>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</si>
  <si>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</si>
  <si>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</si>
  <si>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</si>
  <si>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</si>
  <si>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</si>
  <si>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</si>
  <si>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16_59_44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</si>
  <si>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</si>
  <si>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</si>
  <si>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</si>
  <si>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</si>
  <si>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</si>
  <si>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</si>
  <si>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</si>
  <si>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</si>
  <si>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</si>
  <si>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</si>
  <si>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</si>
  <si>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</si>
  <si>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</si>
  <si>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</si>
  <si>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</si>
  <si>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</si>
  <si>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</si>
  <si>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17_14_44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</si>
  <si>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</si>
  <si>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</si>
  <si>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</si>
  <si>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</si>
  <si>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</si>
  <si>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</si>
  <si>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</si>
  <si>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</si>
  <si>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</si>
  <si>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</si>
  <si>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19_58_44</t>
  </si>
  <si>
    <t>19_59_33</t>
  </si>
  <si>
    <t>20_00_31</t>
  </si>
  <si>
    <t>20_26_15</t>
  </si>
  <si>
    <t>20_27_32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</si>
</sst>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4" zoomScale="85" zoomScaleNormal="85" workbookViewId="0">
      <selection activeCell="I36" sqref="I3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243</v>
      </c>
      <c r="J2" s="91" t="s">
        <v>214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243</v>
      </c>
      <c r="J3" s="91" t="s">
        <v>214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243</v>
      </c>
      <c r="J4" s="91" t="s">
        <v>214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243</v>
      </c>
      <c r="J5" s="91" t="s">
        <v>214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243</v>
      </c>
      <c r="J6" s="91" t="s">
        <v>214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D5" sqref="D5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245</v>
      </c>
      <c r="C2">
        <v>2</v>
      </c>
    </row>
    <row r="3" spans="1:3" x14ac:dyDescent="0.2">
      <c r="A3">
        <v>4</v>
      </c>
      <c r="B3" s="3" t="s">
        <v>245</v>
      </c>
      <c r="C3">
        <v>2</v>
      </c>
    </row>
    <row r="4" spans="1:3" x14ac:dyDescent="0.2">
      <c r="A4">
        <v>2</v>
      </c>
      <c r="B4" s="3" t="s">
        <v>246</v>
      </c>
      <c r="C4">
        <v>2</v>
      </c>
    </row>
    <row r="5" spans="1:3" x14ac:dyDescent="0.2">
      <c r="A5">
        <v>1</v>
      </c>
      <c r="B5" s="3" t="s">
        <v>247</v>
      </c>
      <c r="C5">
        <v>2</v>
      </c>
    </row>
    <row r="6" spans="1:3" x14ac:dyDescent="0.2">
      <c r="A6">
        <v>5</v>
      </c>
      <c r="B6" s="3" t="s">
        <v>248</v>
      </c>
      <c r="C6">
        <v>2</v>
      </c>
    </row>
    <row r="7" spans="1:3" x14ac:dyDescent="0.2">
      <c r="A7">
        <v>4</v>
      </c>
      <c r="B7" s="3" t="s">
        <v>247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F23" sqref="F23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220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">
      <c r="A3" s="1" t="s">
        <v>218</v>
      </c>
      <c r="B3" s="1" t="s">
        <v>183</v>
      </c>
      <c r="C3" s="1" t="s">
        <v>218</v>
      </c>
      <c r="D3" s="1" t="s">
        <v>219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">
      <c r="A31" s="3" t="s">
        <v>217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tabSelected="1" workbookViewId="0">
      <pane ySplit="1" topLeftCell="A3989" activePane="bottomLeft" state="frozen"/>
      <selection pane="bottomLeft" activeCell="H4018" sqref="H4018"/>
    </sheetView>
  </sheetViews>
  <sheetFormatPr defaultColWidth="8.28515625" defaultRowHeight="12.75" x14ac:dyDescent="0.2"/>
  <cols>
    <col min="2" max="3" width="11.5703125" style="92" bestFit="1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249</v>
      </c>
      <c r="C2" s="3" t="s">
        <v>249</v>
      </c>
      <c r="D2">
        <v>1341</v>
      </c>
      <c r="E2">
        <v>1</v>
      </c>
      <c r="K2">
        <v>0</v>
      </c>
      <c r="L2">
        <v>1</v>
      </c>
      <c r="M2" t="s">
        <v>225</v>
      </c>
      <c r="N2">
        <v>1</v>
      </c>
      <c r="O2">
        <v>2.222</v>
      </c>
    </row>
    <row r="3" spans="1:16" x14ac:dyDescent="0.2">
      <c r="A3">
        <v>20101</v>
      </c>
      <c r="B3" s="3" t="s">
        <v>1069</v>
      </c>
      <c r="C3" s="3" t="s">
        <v>1069</v>
      </c>
      <c r="D3">
        <v>1342</v>
      </c>
      <c r="E3">
        <v>2</v>
      </c>
      <c r="K3">
        <v>0.51700000000000002</v>
      </c>
      <c r="L3">
        <v>0</v>
      </c>
      <c r="M3" t="s">
        <v>225</v>
      </c>
      <c r="N3">
        <v>36</v>
      </c>
      <c r="O3">
        <v>14.315</v>
      </c>
    </row>
    <row r="4" spans="1:16" x14ac:dyDescent="0.2">
      <c r="A4">
        <v>20101</v>
      </c>
      <c r="B4" s="3" t="s">
        <v>1070</v>
      </c>
      <c r="C4" s="3" t="s">
        <v>1070</v>
      </c>
      <c r="D4">
        <v>2669</v>
      </c>
      <c r="E4">
        <v>3</v>
      </c>
      <c r="K4">
        <v>1.107</v>
      </c>
      <c r="L4">
        <v>0</v>
      </c>
      <c r="M4" t="s">
        <v>225</v>
      </c>
      <c r="N4">
        <v>47</v>
      </c>
      <c r="O4">
        <v>12.504</v>
      </c>
    </row>
    <row r="5" spans="1:16" x14ac:dyDescent="0.2">
      <c r="A5">
        <v>20101</v>
      </c>
      <c r="B5" s="3" t="s">
        <v>1071</v>
      </c>
      <c r="C5" s="3" t="s">
        <v>1071</v>
      </c>
      <c r="D5">
        <v>1501</v>
      </c>
      <c r="E5">
        <v>4</v>
      </c>
      <c r="K5">
        <v>1.74</v>
      </c>
      <c r="L5">
        <v>0</v>
      </c>
      <c r="M5" t="s">
        <v>225</v>
      </c>
      <c r="N5">
        <v>99</v>
      </c>
      <c r="O5">
        <v>10.356</v>
      </c>
    </row>
    <row r="6" spans="1:16" x14ac:dyDescent="0.2">
      <c r="A6">
        <v>20101</v>
      </c>
      <c r="B6" s="3" t="s">
        <v>1072</v>
      </c>
      <c r="C6" s="3" t="s">
        <v>1072</v>
      </c>
      <c r="D6">
        <v>2101</v>
      </c>
      <c r="E6">
        <v>5</v>
      </c>
      <c r="K6">
        <v>2.09</v>
      </c>
      <c r="L6">
        <v>0</v>
      </c>
      <c r="M6" t="s">
        <v>225</v>
      </c>
      <c r="N6">
        <v>134</v>
      </c>
      <c r="O6">
        <v>11.483000000000001</v>
      </c>
    </row>
    <row r="7" spans="1:16" x14ac:dyDescent="0.2">
      <c r="A7">
        <v>20101</v>
      </c>
      <c r="B7" s="3" t="s">
        <v>250</v>
      </c>
      <c r="C7" s="3" t="s">
        <v>250</v>
      </c>
      <c r="D7">
        <v>2102</v>
      </c>
      <c r="E7">
        <v>6</v>
      </c>
      <c r="K7">
        <v>2.4569999999999999</v>
      </c>
      <c r="L7">
        <v>1</v>
      </c>
      <c r="M7" t="s">
        <v>225</v>
      </c>
      <c r="N7">
        <v>170</v>
      </c>
      <c r="O7">
        <v>6.4459999999999997</v>
      </c>
    </row>
    <row r="8" spans="1:16" x14ac:dyDescent="0.2">
      <c r="A8">
        <v>20101</v>
      </c>
      <c r="B8" s="3" t="s">
        <v>1073</v>
      </c>
      <c r="C8" s="3" t="s">
        <v>1073</v>
      </c>
      <c r="D8">
        <v>1617</v>
      </c>
      <c r="E8">
        <v>7</v>
      </c>
      <c r="K8">
        <v>2.6379999999999999</v>
      </c>
      <c r="L8">
        <v>0</v>
      </c>
      <c r="M8" t="s">
        <v>225</v>
      </c>
      <c r="N8">
        <v>190</v>
      </c>
      <c r="O8">
        <v>10.536</v>
      </c>
    </row>
    <row r="9" spans="1:16" x14ac:dyDescent="0.2">
      <c r="A9">
        <v>20101</v>
      </c>
      <c r="B9" s="3" t="s">
        <v>1074</v>
      </c>
      <c r="C9" s="3" t="s">
        <v>1074</v>
      </c>
      <c r="D9">
        <v>1616</v>
      </c>
      <c r="E9">
        <v>8</v>
      </c>
      <c r="K9">
        <v>2.972</v>
      </c>
      <c r="L9">
        <v>0</v>
      </c>
      <c r="M9" t="s">
        <v>225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251</v>
      </c>
      <c r="C10" s="3" t="s">
        <v>251</v>
      </c>
      <c r="D10">
        <v>1615</v>
      </c>
      <c r="E10">
        <v>9</v>
      </c>
      <c r="K10">
        <v>3.36</v>
      </c>
      <c r="L10">
        <v>1</v>
      </c>
      <c r="M10" t="s">
        <v>225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1075</v>
      </c>
      <c r="C11" s="3" t="s">
        <v>1075</v>
      </c>
      <c r="D11">
        <v>1509</v>
      </c>
      <c r="E11">
        <v>10</v>
      </c>
      <c r="K11">
        <v>3.5680000000000001</v>
      </c>
      <c r="L11">
        <v>0</v>
      </c>
      <c r="M11" t="s">
        <v>225</v>
      </c>
      <c r="N11">
        <v>266</v>
      </c>
      <c r="O11">
        <v>14.433</v>
      </c>
    </row>
    <row r="12" spans="1:16" x14ac:dyDescent="0.2">
      <c r="A12">
        <v>20101</v>
      </c>
      <c r="B12" s="3" t="s">
        <v>1076</v>
      </c>
      <c r="C12" s="3" t="s">
        <v>1076</v>
      </c>
      <c r="D12">
        <v>2448</v>
      </c>
      <c r="E12">
        <v>11</v>
      </c>
      <c r="K12">
        <v>4.3840000000000003</v>
      </c>
      <c r="L12">
        <v>0</v>
      </c>
      <c r="M12" t="s">
        <v>225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1077</v>
      </c>
      <c r="C13" s="3" t="s">
        <v>1077</v>
      </c>
      <c r="D13">
        <v>2516</v>
      </c>
      <c r="E13">
        <v>12</v>
      </c>
      <c r="K13">
        <v>4.6050000000000004</v>
      </c>
      <c r="L13">
        <v>0</v>
      </c>
      <c r="M13" t="s">
        <v>225</v>
      </c>
      <c r="N13">
        <v>353</v>
      </c>
      <c r="O13">
        <v>10.086</v>
      </c>
    </row>
    <row r="14" spans="1:16" x14ac:dyDescent="0.2">
      <c r="A14">
        <v>20101</v>
      </c>
      <c r="B14" s="3" t="s">
        <v>252</v>
      </c>
      <c r="C14" s="3" t="s">
        <v>252</v>
      </c>
      <c r="D14">
        <v>1505</v>
      </c>
      <c r="E14">
        <v>13</v>
      </c>
      <c r="K14">
        <v>4.8680000000000003</v>
      </c>
      <c r="L14">
        <v>1</v>
      </c>
      <c r="M14" t="s">
        <v>225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1078</v>
      </c>
      <c r="C15" s="3" t="s">
        <v>1078</v>
      </c>
      <c r="D15">
        <v>2328</v>
      </c>
      <c r="E15">
        <v>14</v>
      </c>
      <c r="K15">
        <v>5.73</v>
      </c>
      <c r="L15">
        <v>0</v>
      </c>
      <c r="M15" t="s">
        <v>225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1079</v>
      </c>
      <c r="C16" s="3" t="s">
        <v>1079</v>
      </c>
      <c r="D16">
        <v>2739</v>
      </c>
      <c r="E16">
        <v>15</v>
      </c>
      <c r="K16">
        <v>6.391</v>
      </c>
      <c r="L16">
        <v>0</v>
      </c>
      <c r="M16" t="s">
        <v>225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1080</v>
      </c>
      <c r="C17" s="3" t="s">
        <v>1080</v>
      </c>
      <c r="D17">
        <v>1510</v>
      </c>
      <c r="E17">
        <v>16</v>
      </c>
      <c r="K17">
        <v>6.5810000000000004</v>
      </c>
      <c r="L17">
        <v>0</v>
      </c>
      <c r="M17" t="s">
        <v>225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253</v>
      </c>
      <c r="C18" s="3" t="s">
        <v>253</v>
      </c>
      <c r="D18">
        <v>1341</v>
      </c>
      <c r="E18">
        <v>17</v>
      </c>
      <c r="K18">
        <v>7.0540000000000003</v>
      </c>
      <c r="L18">
        <v>1</v>
      </c>
      <c r="M18" t="s">
        <v>225</v>
      </c>
      <c r="N18">
        <v>518</v>
      </c>
      <c r="O18">
        <v>2.81</v>
      </c>
    </row>
    <row r="19" spans="1:15" x14ac:dyDescent="0.2">
      <c r="A19">
        <v>20102</v>
      </c>
      <c r="B19" s="3" t="s">
        <v>254</v>
      </c>
      <c r="C19" s="3" t="s">
        <v>254</v>
      </c>
      <c r="D19">
        <v>1341</v>
      </c>
      <c r="E19">
        <v>1</v>
      </c>
      <c r="K19">
        <v>0</v>
      </c>
      <c r="L19">
        <v>1</v>
      </c>
      <c r="M19" t="s">
        <v>225</v>
      </c>
      <c r="N19">
        <v>1</v>
      </c>
      <c r="O19">
        <v>2.222</v>
      </c>
    </row>
    <row r="20" spans="1:15" x14ac:dyDescent="0.2">
      <c r="A20">
        <v>20102</v>
      </c>
      <c r="B20" s="3" t="s">
        <v>1081</v>
      </c>
      <c r="C20" s="3" t="s">
        <v>1081</v>
      </c>
      <c r="D20">
        <v>1342</v>
      </c>
      <c r="E20">
        <v>2</v>
      </c>
      <c r="K20">
        <v>0.51700000000000002</v>
      </c>
      <c r="L20">
        <v>0</v>
      </c>
      <c r="M20" t="s">
        <v>225</v>
      </c>
      <c r="N20">
        <v>36</v>
      </c>
      <c r="O20">
        <v>14.315</v>
      </c>
    </row>
    <row r="21" spans="1:15" x14ac:dyDescent="0.2">
      <c r="A21">
        <v>20102</v>
      </c>
      <c r="B21" s="3" t="s">
        <v>1082</v>
      </c>
      <c r="C21" s="3" t="s">
        <v>1082</v>
      </c>
      <c r="D21">
        <v>2669</v>
      </c>
      <c r="E21">
        <v>3</v>
      </c>
      <c r="K21">
        <v>1.107</v>
      </c>
      <c r="L21">
        <v>0</v>
      </c>
      <c r="M21" t="s">
        <v>225</v>
      </c>
      <c r="N21">
        <v>47</v>
      </c>
      <c r="O21">
        <v>12.504</v>
      </c>
    </row>
    <row r="22" spans="1:15" x14ac:dyDescent="0.2">
      <c r="A22">
        <v>20102</v>
      </c>
      <c r="B22" s="3" t="s">
        <v>1083</v>
      </c>
      <c r="C22" s="3" t="s">
        <v>1083</v>
      </c>
      <c r="D22">
        <v>1501</v>
      </c>
      <c r="E22">
        <v>4</v>
      </c>
      <c r="K22">
        <v>1.74</v>
      </c>
      <c r="L22">
        <v>0</v>
      </c>
      <c r="M22" t="s">
        <v>225</v>
      </c>
      <c r="N22">
        <v>99</v>
      </c>
      <c r="O22">
        <v>10.356</v>
      </c>
    </row>
    <row r="23" spans="1:15" x14ac:dyDescent="0.2">
      <c r="A23">
        <v>20102</v>
      </c>
      <c r="B23" s="3" t="s">
        <v>1084</v>
      </c>
      <c r="C23" s="3" t="s">
        <v>1084</v>
      </c>
      <c r="D23">
        <v>2101</v>
      </c>
      <c r="E23">
        <v>5</v>
      </c>
      <c r="K23">
        <v>2.09</v>
      </c>
      <c r="L23">
        <v>0</v>
      </c>
      <c r="M23" t="s">
        <v>225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255</v>
      </c>
      <c r="C24" s="3" t="s">
        <v>255</v>
      </c>
      <c r="D24">
        <v>2102</v>
      </c>
      <c r="E24">
        <v>6</v>
      </c>
      <c r="K24">
        <v>2.4569999999999999</v>
      </c>
      <c r="L24">
        <v>1</v>
      </c>
      <c r="M24" t="s">
        <v>225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1085</v>
      </c>
      <c r="C25" s="3" t="s">
        <v>1085</v>
      </c>
      <c r="D25">
        <v>1617</v>
      </c>
      <c r="E25">
        <v>7</v>
      </c>
      <c r="K25">
        <v>2.6379999999999999</v>
      </c>
      <c r="L25">
        <v>0</v>
      </c>
      <c r="M25" t="s">
        <v>225</v>
      </c>
      <c r="N25">
        <v>190</v>
      </c>
      <c r="O25">
        <v>10.536</v>
      </c>
    </row>
    <row r="26" spans="1:15" x14ac:dyDescent="0.2">
      <c r="A26">
        <v>20102</v>
      </c>
      <c r="B26" s="3" t="s">
        <v>1086</v>
      </c>
      <c r="C26" s="3" t="s">
        <v>1086</v>
      </c>
      <c r="D26">
        <v>1616</v>
      </c>
      <c r="E26">
        <v>8</v>
      </c>
      <c r="K26">
        <v>2.972</v>
      </c>
      <c r="L26">
        <v>0</v>
      </c>
      <c r="M26" t="s">
        <v>225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256</v>
      </c>
      <c r="C27" s="3" t="s">
        <v>256</v>
      </c>
      <c r="D27">
        <v>1615</v>
      </c>
      <c r="E27">
        <v>9</v>
      </c>
      <c r="K27">
        <v>3.36</v>
      </c>
      <c r="L27">
        <v>1</v>
      </c>
      <c r="M27" t="s">
        <v>225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1087</v>
      </c>
      <c r="C28" s="3" t="s">
        <v>1087</v>
      </c>
      <c r="D28">
        <v>1509</v>
      </c>
      <c r="E28">
        <v>10</v>
      </c>
      <c r="K28">
        <v>3.5680000000000001</v>
      </c>
      <c r="L28">
        <v>0</v>
      </c>
      <c r="M28" t="s">
        <v>225</v>
      </c>
      <c r="N28">
        <v>266</v>
      </c>
      <c r="O28">
        <v>14.433</v>
      </c>
    </row>
    <row r="29" spans="1:15" x14ac:dyDescent="0.2">
      <c r="A29">
        <v>20102</v>
      </c>
      <c r="B29" s="3" t="s">
        <v>1088</v>
      </c>
      <c r="C29" s="3" t="s">
        <v>1088</v>
      </c>
      <c r="D29">
        <v>2448</v>
      </c>
      <c r="E29">
        <v>11</v>
      </c>
      <c r="K29">
        <v>4.3840000000000003</v>
      </c>
      <c r="L29">
        <v>0</v>
      </c>
      <c r="M29" t="s">
        <v>225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1089</v>
      </c>
      <c r="C30" s="3" t="s">
        <v>1089</v>
      </c>
      <c r="D30">
        <v>2516</v>
      </c>
      <c r="E30">
        <v>12</v>
      </c>
      <c r="K30">
        <v>4.6050000000000004</v>
      </c>
      <c r="L30">
        <v>0</v>
      </c>
      <c r="M30" t="s">
        <v>225</v>
      </c>
      <c r="N30">
        <v>353</v>
      </c>
      <c r="O30">
        <v>10.086</v>
      </c>
    </row>
    <row r="31" spans="1:15" x14ac:dyDescent="0.2">
      <c r="A31">
        <v>20102</v>
      </c>
      <c r="B31" s="3" t="s">
        <v>257</v>
      </c>
      <c r="C31" s="3" t="s">
        <v>257</v>
      </c>
      <c r="D31">
        <v>1505</v>
      </c>
      <c r="E31">
        <v>13</v>
      </c>
      <c r="K31">
        <v>4.8680000000000003</v>
      </c>
      <c r="L31">
        <v>1</v>
      </c>
      <c r="M31" t="s">
        <v>225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1090</v>
      </c>
      <c r="C32" s="3" t="s">
        <v>1090</v>
      </c>
      <c r="D32">
        <v>2328</v>
      </c>
      <c r="E32">
        <v>14</v>
      </c>
      <c r="K32">
        <v>5.73</v>
      </c>
      <c r="L32">
        <v>0</v>
      </c>
      <c r="M32" t="s">
        <v>225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1091</v>
      </c>
      <c r="C33" s="3" t="s">
        <v>1091</v>
      </c>
      <c r="D33">
        <v>2739</v>
      </c>
      <c r="E33">
        <v>15</v>
      </c>
      <c r="K33">
        <v>6.391</v>
      </c>
      <c r="L33">
        <v>0</v>
      </c>
      <c r="M33" t="s">
        <v>225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1092</v>
      </c>
      <c r="C34" s="3" t="s">
        <v>1092</v>
      </c>
      <c r="D34">
        <v>1510</v>
      </c>
      <c r="E34">
        <v>16</v>
      </c>
      <c r="K34">
        <v>6.5810000000000004</v>
      </c>
      <c r="L34">
        <v>0</v>
      </c>
      <c r="M34" t="s">
        <v>225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258</v>
      </c>
      <c r="C35" s="3" t="s">
        <v>258</v>
      </c>
      <c r="D35">
        <v>1341</v>
      </c>
      <c r="E35">
        <v>17</v>
      </c>
      <c r="K35">
        <v>7.0540000000000003</v>
      </c>
      <c r="L35">
        <v>1</v>
      </c>
      <c r="M35" t="s">
        <v>225</v>
      </c>
      <c r="N35">
        <v>518</v>
      </c>
      <c r="O35">
        <v>2.81</v>
      </c>
    </row>
    <row r="36" spans="1:15" x14ac:dyDescent="0.2">
      <c r="A36">
        <v>20103</v>
      </c>
      <c r="B36" s="3" t="s">
        <v>259</v>
      </c>
      <c r="C36" s="3" t="s">
        <v>259</v>
      </c>
      <c r="D36">
        <v>1341</v>
      </c>
      <c r="E36">
        <v>1</v>
      </c>
      <c r="K36">
        <v>0</v>
      </c>
      <c r="L36">
        <v>1</v>
      </c>
      <c r="M36" t="s">
        <v>225</v>
      </c>
      <c r="N36">
        <v>1</v>
      </c>
      <c r="O36">
        <v>2.222</v>
      </c>
    </row>
    <row r="37" spans="1:15" x14ac:dyDescent="0.2">
      <c r="A37">
        <v>20103</v>
      </c>
      <c r="B37" s="3" t="s">
        <v>1093</v>
      </c>
      <c r="C37" s="3" t="s">
        <v>1093</v>
      </c>
      <c r="D37">
        <v>1342</v>
      </c>
      <c r="E37">
        <v>2</v>
      </c>
      <c r="K37">
        <v>0.51700000000000002</v>
      </c>
      <c r="L37">
        <v>0</v>
      </c>
      <c r="M37" t="s">
        <v>225</v>
      </c>
      <c r="N37">
        <v>36</v>
      </c>
      <c r="O37">
        <v>14.315</v>
      </c>
    </row>
    <row r="38" spans="1:15" x14ac:dyDescent="0.2">
      <c r="A38">
        <v>20103</v>
      </c>
      <c r="B38" s="3" t="s">
        <v>1094</v>
      </c>
      <c r="C38" s="3" t="s">
        <v>1094</v>
      </c>
      <c r="D38">
        <v>2669</v>
      </c>
      <c r="E38">
        <v>3</v>
      </c>
      <c r="K38">
        <v>1.107</v>
      </c>
      <c r="L38">
        <v>0</v>
      </c>
      <c r="M38" t="s">
        <v>225</v>
      </c>
      <c r="N38">
        <v>47</v>
      </c>
      <c r="O38">
        <v>12.504</v>
      </c>
    </row>
    <row r="39" spans="1:15" x14ac:dyDescent="0.2">
      <c r="A39">
        <v>20103</v>
      </c>
      <c r="B39" s="3" t="s">
        <v>1095</v>
      </c>
      <c r="C39" s="3" t="s">
        <v>1095</v>
      </c>
      <c r="D39">
        <v>1501</v>
      </c>
      <c r="E39">
        <v>4</v>
      </c>
      <c r="K39">
        <v>1.74</v>
      </c>
      <c r="L39">
        <v>0</v>
      </c>
      <c r="M39" t="s">
        <v>225</v>
      </c>
      <c r="N39">
        <v>99</v>
      </c>
      <c r="O39">
        <v>10.356</v>
      </c>
    </row>
    <row r="40" spans="1:15" x14ac:dyDescent="0.2">
      <c r="A40">
        <v>20103</v>
      </c>
      <c r="B40" s="3" t="s">
        <v>1096</v>
      </c>
      <c r="C40" s="3" t="s">
        <v>1096</v>
      </c>
      <c r="D40">
        <v>2101</v>
      </c>
      <c r="E40">
        <v>5</v>
      </c>
      <c r="K40">
        <v>2.09</v>
      </c>
      <c r="L40">
        <v>0</v>
      </c>
      <c r="M40" t="s">
        <v>225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260</v>
      </c>
      <c r="C41" s="3" t="s">
        <v>260</v>
      </c>
      <c r="D41">
        <v>2102</v>
      </c>
      <c r="E41">
        <v>6</v>
      </c>
      <c r="K41">
        <v>2.4569999999999999</v>
      </c>
      <c r="L41">
        <v>1</v>
      </c>
      <c r="M41" t="s">
        <v>225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1097</v>
      </c>
      <c r="C42" s="3" t="s">
        <v>1097</v>
      </c>
      <c r="D42">
        <v>1617</v>
      </c>
      <c r="E42">
        <v>7</v>
      </c>
      <c r="K42">
        <v>2.6379999999999999</v>
      </c>
      <c r="L42">
        <v>0</v>
      </c>
      <c r="M42" t="s">
        <v>225</v>
      </c>
      <c r="N42">
        <v>190</v>
      </c>
      <c r="O42">
        <v>10.536</v>
      </c>
    </row>
    <row r="43" spans="1:15" x14ac:dyDescent="0.2">
      <c r="A43">
        <v>20103</v>
      </c>
      <c r="B43" s="3" t="s">
        <v>1098</v>
      </c>
      <c r="C43" s="3" t="s">
        <v>1098</v>
      </c>
      <c r="D43">
        <v>1616</v>
      </c>
      <c r="E43">
        <v>8</v>
      </c>
      <c r="K43">
        <v>2.972</v>
      </c>
      <c r="L43">
        <v>0</v>
      </c>
      <c r="M43" t="s">
        <v>225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261</v>
      </c>
      <c r="C44" s="3" t="s">
        <v>261</v>
      </c>
      <c r="D44">
        <v>1615</v>
      </c>
      <c r="E44">
        <v>9</v>
      </c>
      <c r="K44">
        <v>3.36</v>
      </c>
      <c r="L44">
        <v>1</v>
      </c>
      <c r="M44" t="s">
        <v>225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1099</v>
      </c>
      <c r="C45" s="3" t="s">
        <v>1099</v>
      </c>
      <c r="D45">
        <v>1509</v>
      </c>
      <c r="E45">
        <v>10</v>
      </c>
      <c r="K45">
        <v>3.5680000000000001</v>
      </c>
      <c r="L45">
        <v>0</v>
      </c>
      <c r="M45" t="s">
        <v>225</v>
      </c>
      <c r="N45">
        <v>266</v>
      </c>
      <c r="O45">
        <v>14.433</v>
      </c>
    </row>
    <row r="46" spans="1:15" x14ac:dyDescent="0.2">
      <c r="A46">
        <v>20103</v>
      </c>
      <c r="B46" s="3" t="s">
        <v>1100</v>
      </c>
      <c r="C46" s="3" t="s">
        <v>1100</v>
      </c>
      <c r="D46">
        <v>2448</v>
      </c>
      <c r="E46">
        <v>11</v>
      </c>
      <c r="K46">
        <v>4.3840000000000003</v>
      </c>
      <c r="L46">
        <v>0</v>
      </c>
      <c r="M46" t="s">
        <v>225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1101</v>
      </c>
      <c r="C47" s="3" t="s">
        <v>1101</v>
      </c>
      <c r="D47">
        <v>2516</v>
      </c>
      <c r="E47">
        <v>12</v>
      </c>
      <c r="K47">
        <v>4.6050000000000004</v>
      </c>
      <c r="L47">
        <v>0</v>
      </c>
      <c r="M47" t="s">
        <v>225</v>
      </c>
      <c r="N47">
        <v>353</v>
      </c>
      <c r="O47">
        <v>10.086</v>
      </c>
    </row>
    <row r="48" spans="1:15" x14ac:dyDescent="0.2">
      <c r="A48">
        <v>20103</v>
      </c>
      <c r="B48" s="3" t="s">
        <v>262</v>
      </c>
      <c r="C48" s="3" t="s">
        <v>262</v>
      </c>
      <c r="D48">
        <v>1505</v>
      </c>
      <c r="E48">
        <v>13</v>
      </c>
      <c r="K48">
        <v>4.8680000000000003</v>
      </c>
      <c r="L48">
        <v>1</v>
      </c>
      <c r="M48" t="s">
        <v>225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1102</v>
      </c>
      <c r="C49" s="3" t="s">
        <v>1102</v>
      </c>
      <c r="D49">
        <v>2328</v>
      </c>
      <c r="E49">
        <v>14</v>
      </c>
      <c r="K49">
        <v>5.73</v>
      </c>
      <c r="L49">
        <v>0</v>
      </c>
      <c r="M49" t="s">
        <v>225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1103</v>
      </c>
      <c r="C50" s="3" t="s">
        <v>1103</v>
      </c>
      <c r="D50">
        <v>2739</v>
      </c>
      <c r="E50">
        <v>15</v>
      </c>
      <c r="K50">
        <v>6.391</v>
      </c>
      <c r="L50">
        <v>0</v>
      </c>
      <c r="M50" t="s">
        <v>225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1104</v>
      </c>
      <c r="C51" s="3" t="s">
        <v>1104</v>
      </c>
      <c r="D51">
        <v>1510</v>
      </c>
      <c r="E51">
        <v>16</v>
      </c>
      <c r="K51">
        <v>6.5810000000000004</v>
      </c>
      <c r="L51">
        <v>0</v>
      </c>
      <c r="M51" t="s">
        <v>225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263</v>
      </c>
      <c r="C52" s="3" t="s">
        <v>263</v>
      </c>
      <c r="D52">
        <v>1341</v>
      </c>
      <c r="E52">
        <v>17</v>
      </c>
      <c r="K52">
        <v>7.0540000000000003</v>
      </c>
      <c r="L52">
        <v>1</v>
      </c>
      <c r="M52" t="s">
        <v>225</v>
      </c>
      <c r="N52">
        <v>518</v>
      </c>
      <c r="O52">
        <v>2.81</v>
      </c>
    </row>
    <row r="53" spans="1:15" x14ac:dyDescent="0.2">
      <c r="A53">
        <v>20104</v>
      </c>
      <c r="B53" s="3" t="s">
        <v>264</v>
      </c>
      <c r="C53" s="3" t="s">
        <v>264</v>
      </c>
      <c r="D53">
        <v>1341</v>
      </c>
      <c r="E53">
        <v>1</v>
      </c>
      <c r="K53">
        <v>0</v>
      </c>
      <c r="L53">
        <v>1</v>
      </c>
      <c r="M53" t="s">
        <v>225</v>
      </c>
      <c r="N53">
        <v>1</v>
      </c>
      <c r="O53">
        <v>2.222</v>
      </c>
    </row>
    <row r="54" spans="1:15" x14ac:dyDescent="0.2">
      <c r="A54">
        <v>20104</v>
      </c>
      <c r="B54" s="3" t="s">
        <v>1105</v>
      </c>
      <c r="C54" s="3" t="s">
        <v>1105</v>
      </c>
      <c r="D54">
        <v>1342</v>
      </c>
      <c r="E54">
        <v>2</v>
      </c>
      <c r="K54">
        <v>0.51700000000000002</v>
      </c>
      <c r="L54">
        <v>0</v>
      </c>
      <c r="M54" t="s">
        <v>225</v>
      </c>
      <c r="N54">
        <v>36</v>
      </c>
      <c r="O54">
        <v>14.315</v>
      </c>
    </row>
    <row r="55" spans="1:15" x14ac:dyDescent="0.2">
      <c r="A55">
        <v>20104</v>
      </c>
      <c r="B55" s="3" t="s">
        <v>1106</v>
      </c>
      <c r="C55" s="3" t="s">
        <v>1106</v>
      </c>
      <c r="D55">
        <v>2669</v>
      </c>
      <c r="E55">
        <v>3</v>
      </c>
      <c r="K55">
        <v>1.107</v>
      </c>
      <c r="L55">
        <v>0</v>
      </c>
      <c r="M55" t="s">
        <v>225</v>
      </c>
      <c r="N55">
        <v>47</v>
      </c>
      <c r="O55">
        <v>12.504</v>
      </c>
    </row>
    <row r="56" spans="1:15" x14ac:dyDescent="0.2">
      <c r="A56">
        <v>20104</v>
      </c>
      <c r="B56" s="3" t="s">
        <v>1107</v>
      </c>
      <c r="C56" s="3" t="s">
        <v>1107</v>
      </c>
      <c r="D56">
        <v>1501</v>
      </c>
      <c r="E56">
        <v>4</v>
      </c>
      <c r="K56">
        <v>1.74</v>
      </c>
      <c r="L56">
        <v>0</v>
      </c>
      <c r="M56" t="s">
        <v>225</v>
      </c>
      <c r="N56">
        <v>99</v>
      </c>
      <c r="O56">
        <v>10.356</v>
      </c>
    </row>
    <row r="57" spans="1:15" x14ac:dyDescent="0.2">
      <c r="A57">
        <v>20104</v>
      </c>
      <c r="B57" s="3" t="s">
        <v>1108</v>
      </c>
      <c r="C57" s="3" t="s">
        <v>1108</v>
      </c>
      <c r="D57">
        <v>2101</v>
      </c>
      <c r="E57">
        <v>5</v>
      </c>
      <c r="K57">
        <v>2.09</v>
      </c>
      <c r="L57">
        <v>0</v>
      </c>
      <c r="M57" t="s">
        <v>225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265</v>
      </c>
      <c r="C58" s="3" t="s">
        <v>265</v>
      </c>
      <c r="D58">
        <v>2102</v>
      </c>
      <c r="E58">
        <v>6</v>
      </c>
      <c r="K58">
        <v>2.4569999999999999</v>
      </c>
      <c r="L58">
        <v>1</v>
      </c>
      <c r="M58" t="s">
        <v>225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1109</v>
      </c>
      <c r="C59" s="3" t="s">
        <v>1109</v>
      </c>
      <c r="D59">
        <v>1617</v>
      </c>
      <c r="E59">
        <v>7</v>
      </c>
      <c r="K59">
        <v>2.6379999999999999</v>
      </c>
      <c r="L59">
        <v>0</v>
      </c>
      <c r="M59" t="s">
        <v>225</v>
      </c>
      <c r="N59">
        <v>190</v>
      </c>
      <c r="O59">
        <v>10.536</v>
      </c>
    </row>
    <row r="60" spans="1:15" x14ac:dyDescent="0.2">
      <c r="A60">
        <v>20104</v>
      </c>
      <c r="B60" s="3" t="s">
        <v>1110</v>
      </c>
      <c r="C60" s="3" t="s">
        <v>1110</v>
      </c>
      <c r="D60">
        <v>1616</v>
      </c>
      <c r="E60">
        <v>8</v>
      </c>
      <c r="K60">
        <v>2.972</v>
      </c>
      <c r="L60">
        <v>0</v>
      </c>
      <c r="M60" t="s">
        <v>225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266</v>
      </c>
      <c r="C61" s="3" t="s">
        <v>266</v>
      </c>
      <c r="D61">
        <v>1615</v>
      </c>
      <c r="E61">
        <v>9</v>
      </c>
      <c r="K61">
        <v>3.36</v>
      </c>
      <c r="L61">
        <v>1</v>
      </c>
      <c r="M61" t="s">
        <v>225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1111</v>
      </c>
      <c r="C62" s="3" t="s">
        <v>1111</v>
      </c>
      <c r="D62">
        <v>1509</v>
      </c>
      <c r="E62">
        <v>10</v>
      </c>
      <c r="K62">
        <v>3.5680000000000001</v>
      </c>
      <c r="L62">
        <v>0</v>
      </c>
      <c r="M62" t="s">
        <v>225</v>
      </c>
      <c r="N62">
        <v>266</v>
      </c>
      <c r="O62">
        <v>14.433</v>
      </c>
    </row>
    <row r="63" spans="1:15" x14ac:dyDescent="0.2">
      <c r="A63">
        <v>20104</v>
      </c>
      <c r="B63" s="3" t="s">
        <v>1112</v>
      </c>
      <c r="C63" s="3" t="s">
        <v>1112</v>
      </c>
      <c r="D63">
        <v>2448</v>
      </c>
      <c r="E63">
        <v>11</v>
      </c>
      <c r="K63">
        <v>4.3840000000000003</v>
      </c>
      <c r="L63">
        <v>0</v>
      </c>
      <c r="M63" t="s">
        <v>225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1113</v>
      </c>
      <c r="C64" s="3" t="s">
        <v>1113</v>
      </c>
      <c r="D64">
        <v>2516</v>
      </c>
      <c r="E64">
        <v>12</v>
      </c>
      <c r="K64">
        <v>4.6050000000000004</v>
      </c>
      <c r="L64">
        <v>0</v>
      </c>
      <c r="M64" t="s">
        <v>225</v>
      </c>
      <c r="N64">
        <v>353</v>
      </c>
      <c r="O64">
        <v>10.086</v>
      </c>
    </row>
    <row r="65" spans="1:15" x14ac:dyDescent="0.2">
      <c r="A65">
        <v>20104</v>
      </c>
      <c r="B65" s="3" t="s">
        <v>267</v>
      </c>
      <c r="C65" s="3" t="s">
        <v>267</v>
      </c>
      <c r="D65">
        <v>1505</v>
      </c>
      <c r="E65">
        <v>13</v>
      </c>
      <c r="K65">
        <v>4.8680000000000003</v>
      </c>
      <c r="L65">
        <v>1</v>
      </c>
      <c r="M65" t="s">
        <v>225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1114</v>
      </c>
      <c r="C66" s="3" t="s">
        <v>1114</v>
      </c>
      <c r="D66">
        <v>2328</v>
      </c>
      <c r="E66">
        <v>14</v>
      </c>
      <c r="K66">
        <v>5.73</v>
      </c>
      <c r="L66">
        <v>0</v>
      </c>
      <c r="M66" t="s">
        <v>225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1115</v>
      </c>
      <c r="C67" s="3" t="s">
        <v>1115</v>
      </c>
      <c r="D67">
        <v>2739</v>
      </c>
      <c r="E67">
        <v>15</v>
      </c>
      <c r="K67">
        <v>6.391</v>
      </c>
      <c r="L67">
        <v>0</v>
      </c>
      <c r="M67" t="s">
        <v>225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1116</v>
      </c>
      <c r="C68" s="3" t="s">
        <v>1116</v>
      </c>
      <c r="D68">
        <v>1510</v>
      </c>
      <c r="E68">
        <v>16</v>
      </c>
      <c r="K68">
        <v>6.5810000000000004</v>
      </c>
      <c r="L68">
        <v>0</v>
      </c>
      <c r="M68" t="s">
        <v>225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268</v>
      </c>
      <c r="C69" s="3" t="s">
        <v>268</v>
      </c>
      <c r="D69">
        <v>1341</v>
      </c>
      <c r="E69">
        <v>17</v>
      </c>
      <c r="K69">
        <v>7.0540000000000003</v>
      </c>
      <c r="L69">
        <v>1</v>
      </c>
      <c r="M69" t="s">
        <v>225</v>
      </c>
      <c r="N69">
        <v>518</v>
      </c>
      <c r="O69">
        <v>2.81</v>
      </c>
    </row>
    <row r="70" spans="1:15" x14ac:dyDescent="0.2">
      <c r="A70">
        <v>20105</v>
      </c>
      <c r="B70" s="3" t="s">
        <v>269</v>
      </c>
      <c r="C70" s="3" t="s">
        <v>269</v>
      </c>
      <c r="D70">
        <v>1341</v>
      </c>
      <c r="E70">
        <v>1</v>
      </c>
      <c r="K70">
        <v>0</v>
      </c>
      <c r="L70">
        <v>1</v>
      </c>
      <c r="M70" t="s">
        <v>225</v>
      </c>
      <c r="N70">
        <v>1</v>
      </c>
      <c r="O70">
        <v>2.222</v>
      </c>
    </row>
    <row r="71" spans="1:15" x14ac:dyDescent="0.2">
      <c r="A71">
        <v>20105</v>
      </c>
      <c r="B71" s="3" t="s">
        <v>1117</v>
      </c>
      <c r="C71" s="3" t="s">
        <v>1117</v>
      </c>
      <c r="D71">
        <v>1342</v>
      </c>
      <c r="E71">
        <v>2</v>
      </c>
      <c r="K71">
        <v>0.51700000000000002</v>
      </c>
      <c r="L71">
        <v>0</v>
      </c>
      <c r="M71" t="s">
        <v>225</v>
      </c>
      <c r="N71">
        <v>36</v>
      </c>
      <c r="O71">
        <v>14.315</v>
      </c>
    </row>
    <row r="72" spans="1:15" x14ac:dyDescent="0.2">
      <c r="A72">
        <v>20105</v>
      </c>
      <c r="B72" s="3" t="s">
        <v>1118</v>
      </c>
      <c r="C72" s="3" t="s">
        <v>1118</v>
      </c>
      <c r="D72">
        <v>2669</v>
      </c>
      <c r="E72">
        <v>3</v>
      </c>
      <c r="K72">
        <v>1.107</v>
      </c>
      <c r="L72">
        <v>0</v>
      </c>
      <c r="M72" t="s">
        <v>225</v>
      </c>
      <c r="N72">
        <v>47</v>
      </c>
      <c r="O72">
        <v>12.504</v>
      </c>
    </row>
    <row r="73" spans="1:15" x14ac:dyDescent="0.2">
      <c r="A73">
        <v>20105</v>
      </c>
      <c r="B73" s="3" t="s">
        <v>1119</v>
      </c>
      <c r="C73" s="3" t="s">
        <v>1119</v>
      </c>
      <c r="D73">
        <v>1501</v>
      </c>
      <c r="E73">
        <v>4</v>
      </c>
      <c r="K73">
        <v>1.74</v>
      </c>
      <c r="L73">
        <v>0</v>
      </c>
      <c r="M73" t="s">
        <v>225</v>
      </c>
      <c r="N73">
        <v>99</v>
      </c>
      <c r="O73">
        <v>10.356</v>
      </c>
    </row>
    <row r="74" spans="1:15" x14ac:dyDescent="0.2">
      <c r="A74">
        <v>20105</v>
      </c>
      <c r="B74" s="3" t="s">
        <v>1120</v>
      </c>
      <c r="C74" s="3" t="s">
        <v>1120</v>
      </c>
      <c r="D74">
        <v>2101</v>
      </c>
      <c r="E74">
        <v>5</v>
      </c>
      <c r="K74">
        <v>2.09</v>
      </c>
      <c r="L74">
        <v>0</v>
      </c>
      <c r="M74" t="s">
        <v>225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270</v>
      </c>
      <c r="C75" s="3" t="s">
        <v>270</v>
      </c>
      <c r="D75">
        <v>2102</v>
      </c>
      <c r="E75">
        <v>6</v>
      </c>
      <c r="K75">
        <v>2.4569999999999999</v>
      </c>
      <c r="L75">
        <v>1</v>
      </c>
      <c r="M75" t="s">
        <v>225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1121</v>
      </c>
      <c r="C76" s="3" t="s">
        <v>1121</v>
      </c>
      <c r="D76">
        <v>1617</v>
      </c>
      <c r="E76">
        <v>7</v>
      </c>
      <c r="K76">
        <v>2.6379999999999999</v>
      </c>
      <c r="L76">
        <v>0</v>
      </c>
      <c r="M76" t="s">
        <v>225</v>
      </c>
      <c r="N76">
        <v>190</v>
      </c>
      <c r="O76">
        <v>10.536</v>
      </c>
    </row>
    <row r="77" spans="1:15" x14ac:dyDescent="0.2">
      <c r="A77">
        <v>20105</v>
      </c>
      <c r="B77" s="3" t="s">
        <v>1122</v>
      </c>
      <c r="C77" s="3" t="s">
        <v>1122</v>
      </c>
      <c r="D77">
        <v>1616</v>
      </c>
      <c r="E77">
        <v>8</v>
      </c>
      <c r="K77">
        <v>2.972</v>
      </c>
      <c r="L77">
        <v>0</v>
      </c>
      <c r="M77" t="s">
        <v>225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271</v>
      </c>
      <c r="C78" s="3" t="s">
        <v>271</v>
      </c>
      <c r="D78">
        <v>1615</v>
      </c>
      <c r="E78">
        <v>9</v>
      </c>
      <c r="K78">
        <v>3.36</v>
      </c>
      <c r="L78">
        <v>1</v>
      </c>
      <c r="M78" t="s">
        <v>225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1123</v>
      </c>
      <c r="C79" s="3" t="s">
        <v>1123</v>
      </c>
      <c r="D79">
        <v>1509</v>
      </c>
      <c r="E79">
        <v>10</v>
      </c>
      <c r="K79">
        <v>3.5680000000000001</v>
      </c>
      <c r="L79">
        <v>0</v>
      </c>
      <c r="M79" t="s">
        <v>225</v>
      </c>
      <c r="N79">
        <v>266</v>
      </c>
      <c r="O79">
        <v>14.433</v>
      </c>
    </row>
    <row r="80" spans="1:15" x14ac:dyDescent="0.2">
      <c r="A80">
        <v>20105</v>
      </c>
      <c r="B80" s="3" t="s">
        <v>1124</v>
      </c>
      <c r="C80" s="3" t="s">
        <v>1124</v>
      </c>
      <c r="D80">
        <v>2448</v>
      </c>
      <c r="E80">
        <v>11</v>
      </c>
      <c r="K80">
        <v>4.3840000000000003</v>
      </c>
      <c r="L80">
        <v>0</v>
      </c>
      <c r="M80" t="s">
        <v>225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1125</v>
      </c>
      <c r="C81" s="3" t="s">
        <v>1125</v>
      </c>
      <c r="D81">
        <v>2516</v>
      </c>
      <c r="E81">
        <v>12</v>
      </c>
      <c r="K81">
        <v>4.6050000000000004</v>
      </c>
      <c r="L81">
        <v>0</v>
      </c>
      <c r="M81" t="s">
        <v>225</v>
      </c>
      <c r="N81">
        <v>353</v>
      </c>
      <c r="O81">
        <v>10.086</v>
      </c>
    </row>
    <row r="82" spans="1:15" x14ac:dyDescent="0.2">
      <c r="A82">
        <v>20105</v>
      </c>
      <c r="B82" s="3" t="s">
        <v>272</v>
      </c>
      <c r="C82" s="3" t="s">
        <v>272</v>
      </c>
      <c r="D82">
        <v>1505</v>
      </c>
      <c r="E82">
        <v>13</v>
      </c>
      <c r="K82">
        <v>4.8680000000000003</v>
      </c>
      <c r="L82">
        <v>1</v>
      </c>
      <c r="M82" t="s">
        <v>225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1126</v>
      </c>
      <c r="C83" s="3" t="s">
        <v>1126</v>
      </c>
      <c r="D83">
        <v>2328</v>
      </c>
      <c r="E83">
        <v>14</v>
      </c>
      <c r="K83">
        <v>5.73</v>
      </c>
      <c r="L83">
        <v>0</v>
      </c>
      <c r="M83" t="s">
        <v>225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1127</v>
      </c>
      <c r="C84" s="3" t="s">
        <v>1127</v>
      </c>
      <c r="D84">
        <v>2739</v>
      </c>
      <c r="E84">
        <v>15</v>
      </c>
      <c r="K84">
        <v>6.391</v>
      </c>
      <c r="L84">
        <v>0</v>
      </c>
      <c r="M84" t="s">
        <v>225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1128</v>
      </c>
      <c r="C85" s="3" t="s">
        <v>1128</v>
      </c>
      <c r="D85">
        <v>1510</v>
      </c>
      <c r="E85">
        <v>16</v>
      </c>
      <c r="K85">
        <v>6.5810000000000004</v>
      </c>
      <c r="L85">
        <v>0</v>
      </c>
      <c r="M85" t="s">
        <v>225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273</v>
      </c>
      <c r="C86" s="3" t="s">
        <v>273</v>
      </c>
      <c r="D86">
        <v>1341</v>
      </c>
      <c r="E86">
        <v>17</v>
      </c>
      <c r="K86">
        <v>7.0540000000000003</v>
      </c>
      <c r="L86">
        <v>1</v>
      </c>
      <c r="M86" t="s">
        <v>225</v>
      </c>
      <c r="N86">
        <v>518</v>
      </c>
      <c r="O86">
        <v>2.81</v>
      </c>
    </row>
    <row r="87" spans="1:15" x14ac:dyDescent="0.2">
      <c r="A87">
        <v>20106</v>
      </c>
      <c r="B87" s="3" t="s">
        <v>274</v>
      </c>
      <c r="C87" s="3" t="s">
        <v>274</v>
      </c>
      <c r="D87">
        <v>1341</v>
      </c>
      <c r="E87">
        <v>1</v>
      </c>
      <c r="K87">
        <v>0</v>
      </c>
      <c r="L87">
        <v>1</v>
      </c>
      <c r="M87" t="s">
        <v>225</v>
      </c>
      <c r="N87">
        <v>1</v>
      </c>
      <c r="O87">
        <v>2.222</v>
      </c>
    </row>
    <row r="88" spans="1:15" x14ac:dyDescent="0.2">
      <c r="A88">
        <v>20106</v>
      </c>
      <c r="B88" s="3" t="s">
        <v>1129</v>
      </c>
      <c r="C88" s="3" t="s">
        <v>1129</v>
      </c>
      <c r="D88">
        <v>1342</v>
      </c>
      <c r="E88">
        <v>2</v>
      </c>
      <c r="K88">
        <v>0.51700000000000002</v>
      </c>
      <c r="L88">
        <v>0</v>
      </c>
      <c r="M88" t="s">
        <v>225</v>
      </c>
      <c r="N88">
        <v>36</v>
      </c>
      <c r="O88">
        <v>14.315</v>
      </c>
    </row>
    <row r="89" spans="1:15" x14ac:dyDescent="0.2">
      <c r="A89">
        <v>20106</v>
      </c>
      <c r="B89" s="3" t="s">
        <v>1130</v>
      </c>
      <c r="C89" s="3" t="s">
        <v>1130</v>
      </c>
      <c r="D89">
        <v>2669</v>
      </c>
      <c r="E89">
        <v>3</v>
      </c>
      <c r="K89">
        <v>1.107</v>
      </c>
      <c r="L89">
        <v>0</v>
      </c>
      <c r="M89" t="s">
        <v>225</v>
      </c>
      <c r="N89">
        <v>47</v>
      </c>
      <c r="O89">
        <v>12.504</v>
      </c>
    </row>
    <row r="90" spans="1:15" x14ac:dyDescent="0.2">
      <c r="A90">
        <v>20106</v>
      </c>
      <c r="B90" s="3" t="s">
        <v>1131</v>
      </c>
      <c r="C90" s="3" t="s">
        <v>1131</v>
      </c>
      <c r="D90">
        <v>1501</v>
      </c>
      <c r="E90">
        <v>4</v>
      </c>
      <c r="K90">
        <v>1.74</v>
      </c>
      <c r="L90">
        <v>0</v>
      </c>
      <c r="M90" t="s">
        <v>225</v>
      </c>
      <c r="N90">
        <v>99</v>
      </c>
      <c r="O90">
        <v>10.356</v>
      </c>
    </row>
    <row r="91" spans="1:15" x14ac:dyDescent="0.2">
      <c r="A91">
        <v>20106</v>
      </c>
      <c r="B91" s="3" t="s">
        <v>1132</v>
      </c>
      <c r="C91" s="3" t="s">
        <v>1132</v>
      </c>
      <c r="D91">
        <v>2101</v>
      </c>
      <c r="E91">
        <v>5</v>
      </c>
      <c r="K91">
        <v>2.09</v>
      </c>
      <c r="L91">
        <v>0</v>
      </c>
      <c r="M91" t="s">
        <v>225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275</v>
      </c>
      <c r="C92" s="3" t="s">
        <v>275</v>
      </c>
      <c r="D92">
        <v>2102</v>
      </c>
      <c r="E92">
        <v>6</v>
      </c>
      <c r="K92">
        <v>2.4569999999999999</v>
      </c>
      <c r="L92">
        <v>1</v>
      </c>
      <c r="M92" t="s">
        <v>225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1133</v>
      </c>
      <c r="C93" s="3" t="s">
        <v>1133</v>
      </c>
      <c r="D93">
        <v>1617</v>
      </c>
      <c r="E93">
        <v>7</v>
      </c>
      <c r="K93">
        <v>2.6379999999999999</v>
      </c>
      <c r="L93">
        <v>0</v>
      </c>
      <c r="M93" t="s">
        <v>225</v>
      </c>
      <c r="N93">
        <v>190</v>
      </c>
      <c r="O93">
        <v>10.536</v>
      </c>
    </row>
    <row r="94" spans="1:15" x14ac:dyDescent="0.2">
      <c r="A94">
        <v>20106</v>
      </c>
      <c r="B94" s="3" t="s">
        <v>1134</v>
      </c>
      <c r="C94" s="3" t="s">
        <v>1134</v>
      </c>
      <c r="D94">
        <v>1616</v>
      </c>
      <c r="E94">
        <v>8</v>
      </c>
      <c r="K94">
        <v>2.972</v>
      </c>
      <c r="L94">
        <v>0</v>
      </c>
      <c r="M94" t="s">
        <v>225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276</v>
      </c>
      <c r="C95" s="3" t="s">
        <v>276</v>
      </c>
      <c r="D95">
        <v>1615</v>
      </c>
      <c r="E95">
        <v>9</v>
      </c>
      <c r="K95">
        <v>3.36</v>
      </c>
      <c r="L95">
        <v>1</v>
      </c>
      <c r="M95" t="s">
        <v>225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1135</v>
      </c>
      <c r="C96" s="3" t="s">
        <v>1135</v>
      </c>
      <c r="D96">
        <v>1509</v>
      </c>
      <c r="E96">
        <v>10</v>
      </c>
      <c r="K96">
        <v>3.5680000000000001</v>
      </c>
      <c r="L96">
        <v>0</v>
      </c>
      <c r="M96" t="s">
        <v>225</v>
      </c>
      <c r="N96">
        <v>266</v>
      </c>
      <c r="O96">
        <v>14.433</v>
      </c>
    </row>
    <row r="97" spans="1:15" x14ac:dyDescent="0.2">
      <c r="A97">
        <v>20106</v>
      </c>
      <c r="B97" s="3" t="s">
        <v>1136</v>
      </c>
      <c r="C97" s="3" t="s">
        <v>1136</v>
      </c>
      <c r="D97">
        <v>2448</v>
      </c>
      <c r="E97">
        <v>11</v>
      </c>
      <c r="K97">
        <v>4.3840000000000003</v>
      </c>
      <c r="L97">
        <v>0</v>
      </c>
      <c r="M97" t="s">
        <v>225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1137</v>
      </c>
      <c r="C98" s="3" t="s">
        <v>1137</v>
      </c>
      <c r="D98">
        <v>2516</v>
      </c>
      <c r="E98">
        <v>12</v>
      </c>
      <c r="K98">
        <v>4.6050000000000004</v>
      </c>
      <c r="L98">
        <v>0</v>
      </c>
      <c r="M98" t="s">
        <v>225</v>
      </c>
      <c r="N98">
        <v>353</v>
      </c>
      <c r="O98">
        <v>10.086</v>
      </c>
    </row>
    <row r="99" spans="1:15" x14ac:dyDescent="0.2">
      <c r="A99">
        <v>20106</v>
      </c>
      <c r="B99" s="3" t="s">
        <v>277</v>
      </c>
      <c r="C99" s="3" t="s">
        <v>277</v>
      </c>
      <c r="D99">
        <v>1505</v>
      </c>
      <c r="E99">
        <v>13</v>
      </c>
      <c r="K99">
        <v>4.8680000000000003</v>
      </c>
      <c r="L99">
        <v>1</v>
      </c>
      <c r="M99" t="s">
        <v>225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1138</v>
      </c>
      <c r="C100" s="3" t="s">
        <v>1138</v>
      </c>
      <c r="D100">
        <v>2328</v>
      </c>
      <c r="E100">
        <v>14</v>
      </c>
      <c r="K100">
        <v>5.73</v>
      </c>
      <c r="L100">
        <v>0</v>
      </c>
      <c r="M100" t="s">
        <v>225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1139</v>
      </c>
      <c r="C101" s="3" t="s">
        <v>1139</v>
      </c>
      <c r="D101">
        <v>2739</v>
      </c>
      <c r="E101">
        <v>15</v>
      </c>
      <c r="K101">
        <v>6.391</v>
      </c>
      <c r="L101">
        <v>0</v>
      </c>
      <c r="M101" t="s">
        <v>225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1140</v>
      </c>
      <c r="C102" s="3" t="s">
        <v>1140</v>
      </c>
      <c r="D102">
        <v>1510</v>
      </c>
      <c r="E102">
        <v>16</v>
      </c>
      <c r="K102">
        <v>6.5810000000000004</v>
      </c>
      <c r="L102">
        <v>0</v>
      </c>
      <c r="M102" t="s">
        <v>225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278</v>
      </c>
      <c r="C103" s="3" t="s">
        <v>278</v>
      </c>
      <c r="D103">
        <v>1341</v>
      </c>
      <c r="E103">
        <v>17</v>
      </c>
      <c r="K103">
        <v>7.0540000000000003</v>
      </c>
      <c r="L103">
        <v>1</v>
      </c>
      <c r="M103" t="s">
        <v>225</v>
      </c>
      <c r="N103">
        <v>518</v>
      </c>
      <c r="O103">
        <v>2.81</v>
      </c>
    </row>
    <row r="104" spans="1:15" x14ac:dyDescent="0.2">
      <c r="A104">
        <v>20107</v>
      </c>
      <c r="B104" s="3" t="s">
        <v>279</v>
      </c>
      <c r="C104" s="3" t="s">
        <v>279</v>
      </c>
      <c r="D104">
        <v>1341</v>
      </c>
      <c r="E104">
        <v>1</v>
      </c>
      <c r="K104">
        <v>0</v>
      </c>
      <c r="L104">
        <v>1</v>
      </c>
      <c r="M104" t="s">
        <v>225</v>
      </c>
      <c r="N104">
        <v>1</v>
      </c>
      <c r="O104">
        <v>2.222</v>
      </c>
    </row>
    <row r="105" spans="1:15" x14ac:dyDescent="0.2">
      <c r="A105">
        <v>20107</v>
      </c>
      <c r="B105" s="3" t="s">
        <v>1141</v>
      </c>
      <c r="C105" s="3" t="s">
        <v>1141</v>
      </c>
      <c r="D105">
        <v>1342</v>
      </c>
      <c r="E105">
        <v>2</v>
      </c>
      <c r="K105">
        <v>0.51700000000000002</v>
      </c>
      <c r="L105">
        <v>0</v>
      </c>
      <c r="M105" t="s">
        <v>225</v>
      </c>
      <c r="N105">
        <v>36</v>
      </c>
      <c r="O105">
        <v>14.315</v>
      </c>
    </row>
    <row r="106" spans="1:15" x14ac:dyDescent="0.2">
      <c r="A106">
        <v>20107</v>
      </c>
      <c r="B106" s="3" t="s">
        <v>1142</v>
      </c>
      <c r="C106" s="3" t="s">
        <v>1142</v>
      </c>
      <c r="D106">
        <v>2669</v>
      </c>
      <c r="E106">
        <v>3</v>
      </c>
      <c r="K106">
        <v>1.107</v>
      </c>
      <c r="L106">
        <v>0</v>
      </c>
      <c r="M106" t="s">
        <v>225</v>
      </c>
      <c r="N106">
        <v>47</v>
      </c>
      <c r="O106">
        <v>12.504</v>
      </c>
    </row>
    <row r="107" spans="1:15" x14ac:dyDescent="0.2">
      <c r="A107">
        <v>20107</v>
      </c>
      <c r="B107" s="3" t="s">
        <v>1143</v>
      </c>
      <c r="C107" s="3" t="s">
        <v>1143</v>
      </c>
      <c r="D107">
        <v>1501</v>
      </c>
      <c r="E107">
        <v>4</v>
      </c>
      <c r="K107">
        <v>1.74</v>
      </c>
      <c r="L107">
        <v>0</v>
      </c>
      <c r="M107" t="s">
        <v>225</v>
      </c>
      <c r="N107">
        <v>99</v>
      </c>
      <c r="O107">
        <v>10.356</v>
      </c>
    </row>
    <row r="108" spans="1:15" x14ac:dyDescent="0.2">
      <c r="A108">
        <v>20107</v>
      </c>
      <c r="B108" s="3" t="s">
        <v>1144</v>
      </c>
      <c r="C108" s="3" t="s">
        <v>1144</v>
      </c>
      <c r="D108">
        <v>2101</v>
      </c>
      <c r="E108">
        <v>5</v>
      </c>
      <c r="K108">
        <v>2.09</v>
      </c>
      <c r="L108">
        <v>0</v>
      </c>
      <c r="M108" t="s">
        <v>225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280</v>
      </c>
      <c r="C109" s="3" t="s">
        <v>280</v>
      </c>
      <c r="D109">
        <v>2102</v>
      </c>
      <c r="E109">
        <v>6</v>
      </c>
      <c r="K109">
        <v>2.4569999999999999</v>
      </c>
      <c r="L109">
        <v>1</v>
      </c>
      <c r="M109" t="s">
        <v>225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1145</v>
      </c>
      <c r="C110" s="3" t="s">
        <v>1145</v>
      </c>
      <c r="D110">
        <v>1617</v>
      </c>
      <c r="E110">
        <v>7</v>
      </c>
      <c r="K110">
        <v>2.6379999999999999</v>
      </c>
      <c r="L110">
        <v>0</v>
      </c>
      <c r="M110" t="s">
        <v>225</v>
      </c>
      <c r="N110">
        <v>190</v>
      </c>
      <c r="O110">
        <v>10.536</v>
      </c>
    </row>
    <row r="111" spans="1:15" x14ac:dyDescent="0.2">
      <c r="A111">
        <v>20107</v>
      </c>
      <c r="B111" s="3" t="s">
        <v>1146</v>
      </c>
      <c r="C111" s="3" t="s">
        <v>1146</v>
      </c>
      <c r="D111">
        <v>1616</v>
      </c>
      <c r="E111">
        <v>8</v>
      </c>
      <c r="K111">
        <v>2.972</v>
      </c>
      <c r="L111">
        <v>0</v>
      </c>
      <c r="M111" t="s">
        <v>225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281</v>
      </c>
      <c r="C112" s="3" t="s">
        <v>281</v>
      </c>
      <c r="D112">
        <v>1615</v>
      </c>
      <c r="E112">
        <v>9</v>
      </c>
      <c r="K112">
        <v>3.36</v>
      </c>
      <c r="L112">
        <v>1</v>
      </c>
      <c r="M112" t="s">
        <v>225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1147</v>
      </c>
      <c r="C113" s="3" t="s">
        <v>1147</v>
      </c>
      <c r="D113">
        <v>1509</v>
      </c>
      <c r="E113">
        <v>10</v>
      </c>
      <c r="K113">
        <v>3.5680000000000001</v>
      </c>
      <c r="L113">
        <v>0</v>
      </c>
      <c r="M113" t="s">
        <v>225</v>
      </c>
      <c r="N113">
        <v>266</v>
      </c>
      <c r="O113">
        <v>14.433</v>
      </c>
    </row>
    <row r="114" spans="1:15" x14ac:dyDescent="0.2">
      <c r="A114">
        <v>20107</v>
      </c>
      <c r="B114" s="3" t="s">
        <v>1148</v>
      </c>
      <c r="C114" s="3" t="s">
        <v>1148</v>
      </c>
      <c r="D114">
        <v>2448</v>
      </c>
      <c r="E114">
        <v>11</v>
      </c>
      <c r="K114">
        <v>4.3840000000000003</v>
      </c>
      <c r="L114">
        <v>0</v>
      </c>
      <c r="M114" t="s">
        <v>225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1149</v>
      </c>
      <c r="C115" s="3" t="s">
        <v>1149</v>
      </c>
      <c r="D115">
        <v>2516</v>
      </c>
      <c r="E115">
        <v>12</v>
      </c>
      <c r="K115">
        <v>4.6050000000000004</v>
      </c>
      <c r="L115">
        <v>0</v>
      </c>
      <c r="M115" t="s">
        <v>225</v>
      </c>
      <c r="N115">
        <v>353</v>
      </c>
      <c r="O115">
        <v>10.086</v>
      </c>
    </row>
    <row r="116" spans="1:15" x14ac:dyDescent="0.2">
      <c r="A116">
        <v>20107</v>
      </c>
      <c r="B116" s="3" t="s">
        <v>282</v>
      </c>
      <c r="C116" s="3" t="s">
        <v>282</v>
      </c>
      <c r="D116">
        <v>1505</v>
      </c>
      <c r="E116">
        <v>13</v>
      </c>
      <c r="K116">
        <v>4.8680000000000003</v>
      </c>
      <c r="L116">
        <v>1</v>
      </c>
      <c r="M116" t="s">
        <v>225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1150</v>
      </c>
      <c r="C117" s="3" t="s">
        <v>1150</v>
      </c>
      <c r="D117">
        <v>2328</v>
      </c>
      <c r="E117">
        <v>14</v>
      </c>
      <c r="K117">
        <v>5.73</v>
      </c>
      <c r="L117">
        <v>0</v>
      </c>
      <c r="M117" t="s">
        <v>225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1151</v>
      </c>
      <c r="C118" s="3" t="s">
        <v>1151</v>
      </c>
      <c r="D118">
        <v>2739</v>
      </c>
      <c r="E118">
        <v>15</v>
      </c>
      <c r="K118">
        <v>6.391</v>
      </c>
      <c r="L118">
        <v>0</v>
      </c>
      <c r="M118" t="s">
        <v>225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1152</v>
      </c>
      <c r="C119" s="3" t="s">
        <v>1152</v>
      </c>
      <c r="D119">
        <v>1510</v>
      </c>
      <c r="E119">
        <v>16</v>
      </c>
      <c r="K119">
        <v>6.5810000000000004</v>
      </c>
      <c r="L119">
        <v>0</v>
      </c>
      <c r="M119" t="s">
        <v>225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283</v>
      </c>
      <c r="C120" s="3" t="s">
        <v>283</v>
      </c>
      <c r="D120">
        <v>1341</v>
      </c>
      <c r="E120">
        <v>17</v>
      </c>
      <c r="K120">
        <v>7.0540000000000003</v>
      </c>
      <c r="L120">
        <v>1</v>
      </c>
      <c r="M120" t="s">
        <v>225</v>
      </c>
      <c r="N120">
        <v>518</v>
      </c>
      <c r="O120">
        <v>2.81</v>
      </c>
    </row>
    <row r="121" spans="1:15" x14ac:dyDescent="0.2">
      <c r="A121">
        <v>20108</v>
      </c>
      <c r="B121" s="3" t="s">
        <v>284</v>
      </c>
      <c r="C121" s="3" t="s">
        <v>284</v>
      </c>
      <c r="D121">
        <v>1341</v>
      </c>
      <c r="E121">
        <v>1</v>
      </c>
      <c r="K121">
        <v>0</v>
      </c>
      <c r="L121">
        <v>1</v>
      </c>
      <c r="M121" t="s">
        <v>225</v>
      </c>
      <c r="N121">
        <v>1</v>
      </c>
      <c r="O121">
        <v>2.222</v>
      </c>
    </row>
    <row r="122" spans="1:15" x14ac:dyDescent="0.2">
      <c r="A122">
        <v>20108</v>
      </c>
      <c r="B122" s="3" t="s">
        <v>1153</v>
      </c>
      <c r="C122" s="3" t="s">
        <v>1153</v>
      </c>
      <c r="D122">
        <v>1342</v>
      </c>
      <c r="E122">
        <v>2</v>
      </c>
      <c r="K122">
        <v>0.51700000000000002</v>
      </c>
      <c r="L122">
        <v>0</v>
      </c>
      <c r="M122" t="s">
        <v>225</v>
      </c>
      <c r="N122">
        <v>36</v>
      </c>
      <c r="O122">
        <v>14.315</v>
      </c>
    </row>
    <row r="123" spans="1:15" x14ac:dyDescent="0.2">
      <c r="A123">
        <v>20108</v>
      </c>
      <c r="B123" s="3" t="s">
        <v>1154</v>
      </c>
      <c r="C123" s="3" t="s">
        <v>1154</v>
      </c>
      <c r="D123">
        <v>2669</v>
      </c>
      <c r="E123">
        <v>3</v>
      </c>
      <c r="K123">
        <v>1.107</v>
      </c>
      <c r="L123">
        <v>0</v>
      </c>
      <c r="M123" t="s">
        <v>225</v>
      </c>
      <c r="N123">
        <v>47</v>
      </c>
      <c r="O123">
        <v>12.504</v>
      </c>
    </row>
    <row r="124" spans="1:15" x14ac:dyDescent="0.2">
      <c r="A124">
        <v>20108</v>
      </c>
      <c r="B124" s="3" t="s">
        <v>1155</v>
      </c>
      <c r="C124" s="3" t="s">
        <v>1155</v>
      </c>
      <c r="D124">
        <v>1501</v>
      </c>
      <c r="E124">
        <v>4</v>
      </c>
      <c r="K124">
        <v>1.74</v>
      </c>
      <c r="L124">
        <v>0</v>
      </c>
      <c r="M124" t="s">
        <v>225</v>
      </c>
      <c r="N124">
        <v>99</v>
      </c>
      <c r="O124">
        <v>10.356</v>
      </c>
    </row>
    <row r="125" spans="1:15" x14ac:dyDescent="0.2">
      <c r="A125">
        <v>20108</v>
      </c>
      <c r="B125" s="3" t="s">
        <v>1156</v>
      </c>
      <c r="C125" s="3" t="s">
        <v>1156</v>
      </c>
      <c r="D125">
        <v>2101</v>
      </c>
      <c r="E125">
        <v>5</v>
      </c>
      <c r="K125">
        <v>2.09</v>
      </c>
      <c r="L125">
        <v>0</v>
      </c>
      <c r="M125" t="s">
        <v>225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285</v>
      </c>
      <c r="C126" s="3" t="s">
        <v>285</v>
      </c>
      <c r="D126">
        <v>2102</v>
      </c>
      <c r="E126">
        <v>6</v>
      </c>
      <c r="K126">
        <v>2.4569999999999999</v>
      </c>
      <c r="L126">
        <v>1</v>
      </c>
      <c r="M126" t="s">
        <v>225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1157</v>
      </c>
      <c r="C127" s="3" t="s">
        <v>1157</v>
      </c>
      <c r="D127">
        <v>1617</v>
      </c>
      <c r="E127">
        <v>7</v>
      </c>
      <c r="K127">
        <v>2.6379999999999999</v>
      </c>
      <c r="L127">
        <v>0</v>
      </c>
      <c r="M127" t="s">
        <v>225</v>
      </c>
      <c r="N127">
        <v>190</v>
      </c>
      <c r="O127">
        <v>10.536</v>
      </c>
    </row>
    <row r="128" spans="1:15" x14ac:dyDescent="0.2">
      <c r="A128">
        <v>20108</v>
      </c>
      <c r="B128" s="3" t="s">
        <v>1158</v>
      </c>
      <c r="C128" s="3" t="s">
        <v>1158</v>
      </c>
      <c r="D128">
        <v>1616</v>
      </c>
      <c r="E128">
        <v>8</v>
      </c>
      <c r="K128">
        <v>2.972</v>
      </c>
      <c r="L128">
        <v>0</v>
      </c>
      <c r="M128" t="s">
        <v>225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286</v>
      </c>
      <c r="C129" s="3" t="s">
        <v>286</v>
      </c>
      <c r="D129">
        <v>1615</v>
      </c>
      <c r="E129">
        <v>9</v>
      </c>
      <c r="K129">
        <v>3.36</v>
      </c>
      <c r="L129">
        <v>1</v>
      </c>
      <c r="M129" t="s">
        <v>225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1159</v>
      </c>
      <c r="C130" s="3" t="s">
        <v>1159</v>
      </c>
      <c r="D130">
        <v>1509</v>
      </c>
      <c r="E130">
        <v>10</v>
      </c>
      <c r="K130">
        <v>3.5680000000000001</v>
      </c>
      <c r="L130">
        <v>0</v>
      </c>
      <c r="M130" t="s">
        <v>225</v>
      </c>
      <c r="N130">
        <v>266</v>
      </c>
      <c r="O130">
        <v>14.433</v>
      </c>
    </row>
    <row r="131" spans="1:15" x14ac:dyDescent="0.2">
      <c r="A131">
        <v>20108</v>
      </c>
      <c r="B131" s="3" t="s">
        <v>1160</v>
      </c>
      <c r="C131" s="3" t="s">
        <v>1160</v>
      </c>
      <c r="D131">
        <v>2448</v>
      </c>
      <c r="E131">
        <v>11</v>
      </c>
      <c r="K131">
        <v>4.3840000000000003</v>
      </c>
      <c r="L131">
        <v>0</v>
      </c>
      <c r="M131" t="s">
        <v>225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1161</v>
      </c>
      <c r="C132" s="3" t="s">
        <v>1161</v>
      </c>
      <c r="D132">
        <v>2516</v>
      </c>
      <c r="E132">
        <v>12</v>
      </c>
      <c r="K132">
        <v>4.6050000000000004</v>
      </c>
      <c r="L132">
        <v>0</v>
      </c>
      <c r="M132" t="s">
        <v>225</v>
      </c>
      <c r="N132">
        <v>353</v>
      </c>
      <c r="O132">
        <v>10.086</v>
      </c>
    </row>
    <row r="133" spans="1:15" x14ac:dyDescent="0.2">
      <c r="A133">
        <v>20108</v>
      </c>
      <c r="B133" s="3" t="s">
        <v>287</v>
      </c>
      <c r="C133" s="3" t="s">
        <v>287</v>
      </c>
      <c r="D133">
        <v>1505</v>
      </c>
      <c r="E133">
        <v>13</v>
      </c>
      <c r="K133">
        <v>4.8680000000000003</v>
      </c>
      <c r="L133">
        <v>1</v>
      </c>
      <c r="M133" t="s">
        <v>225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1162</v>
      </c>
      <c r="C134" s="3" t="s">
        <v>1162</v>
      </c>
      <c r="D134">
        <v>2328</v>
      </c>
      <c r="E134">
        <v>14</v>
      </c>
      <c r="K134">
        <v>5.73</v>
      </c>
      <c r="L134">
        <v>0</v>
      </c>
      <c r="M134" t="s">
        <v>225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1163</v>
      </c>
      <c r="C135" s="3" t="s">
        <v>1163</v>
      </c>
      <c r="D135">
        <v>2739</v>
      </c>
      <c r="E135">
        <v>15</v>
      </c>
      <c r="K135">
        <v>6.391</v>
      </c>
      <c r="L135">
        <v>0</v>
      </c>
      <c r="M135" t="s">
        <v>225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1164</v>
      </c>
      <c r="C136" s="3" t="s">
        <v>1164</v>
      </c>
      <c r="D136">
        <v>1510</v>
      </c>
      <c r="E136">
        <v>16</v>
      </c>
      <c r="K136">
        <v>6.5810000000000004</v>
      </c>
      <c r="L136">
        <v>0</v>
      </c>
      <c r="M136" t="s">
        <v>225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288</v>
      </c>
      <c r="C137" s="3" t="s">
        <v>288</v>
      </c>
      <c r="D137">
        <v>1341</v>
      </c>
      <c r="E137">
        <v>17</v>
      </c>
      <c r="K137">
        <v>7.0540000000000003</v>
      </c>
      <c r="L137">
        <v>1</v>
      </c>
      <c r="M137" t="s">
        <v>225</v>
      </c>
      <c r="N137">
        <v>518</v>
      </c>
      <c r="O137">
        <v>2.81</v>
      </c>
    </row>
    <row r="138" spans="1:15" x14ac:dyDescent="0.2">
      <c r="A138">
        <v>20109</v>
      </c>
      <c r="B138" s="3" t="s">
        <v>289</v>
      </c>
      <c r="C138" s="3" t="s">
        <v>289</v>
      </c>
      <c r="D138">
        <v>1341</v>
      </c>
      <c r="E138">
        <v>1</v>
      </c>
      <c r="K138">
        <v>0</v>
      </c>
      <c r="L138">
        <v>1</v>
      </c>
      <c r="M138" t="s">
        <v>225</v>
      </c>
      <c r="N138">
        <v>1</v>
      </c>
      <c r="O138">
        <v>2.222</v>
      </c>
    </row>
    <row r="139" spans="1:15" x14ac:dyDescent="0.2">
      <c r="A139">
        <v>20109</v>
      </c>
      <c r="B139" s="3" t="s">
        <v>1165</v>
      </c>
      <c r="C139" s="3" t="s">
        <v>1165</v>
      </c>
      <c r="D139">
        <v>1342</v>
      </c>
      <c r="E139">
        <v>2</v>
      </c>
      <c r="K139">
        <v>0.51700000000000002</v>
      </c>
      <c r="L139">
        <v>0</v>
      </c>
      <c r="M139" t="s">
        <v>225</v>
      </c>
      <c r="N139">
        <v>36</v>
      </c>
      <c r="O139">
        <v>14.315</v>
      </c>
    </row>
    <row r="140" spans="1:15" x14ac:dyDescent="0.2">
      <c r="A140">
        <v>20109</v>
      </c>
      <c r="B140" s="3" t="s">
        <v>1166</v>
      </c>
      <c r="C140" s="3" t="s">
        <v>1166</v>
      </c>
      <c r="D140">
        <v>2669</v>
      </c>
      <c r="E140">
        <v>3</v>
      </c>
      <c r="K140">
        <v>1.107</v>
      </c>
      <c r="L140">
        <v>0</v>
      </c>
      <c r="M140" t="s">
        <v>225</v>
      </c>
      <c r="N140">
        <v>47</v>
      </c>
      <c r="O140">
        <v>12.504</v>
      </c>
    </row>
    <row r="141" spans="1:15" x14ac:dyDescent="0.2">
      <c r="A141">
        <v>20109</v>
      </c>
      <c r="B141" s="3" t="s">
        <v>1167</v>
      </c>
      <c r="C141" s="3" t="s">
        <v>1167</v>
      </c>
      <c r="D141">
        <v>1501</v>
      </c>
      <c r="E141">
        <v>4</v>
      </c>
      <c r="K141">
        <v>1.74</v>
      </c>
      <c r="L141">
        <v>0</v>
      </c>
      <c r="M141" t="s">
        <v>225</v>
      </c>
      <c r="N141">
        <v>99</v>
      </c>
      <c r="O141">
        <v>10.356</v>
      </c>
    </row>
    <row r="142" spans="1:15" x14ac:dyDescent="0.2">
      <c r="A142">
        <v>20109</v>
      </c>
      <c r="B142" s="3" t="s">
        <v>1168</v>
      </c>
      <c r="C142" s="3" t="s">
        <v>1168</v>
      </c>
      <c r="D142">
        <v>2101</v>
      </c>
      <c r="E142">
        <v>5</v>
      </c>
      <c r="K142">
        <v>2.09</v>
      </c>
      <c r="L142">
        <v>0</v>
      </c>
      <c r="M142" t="s">
        <v>225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290</v>
      </c>
      <c r="C143" s="3" t="s">
        <v>290</v>
      </c>
      <c r="D143">
        <v>2102</v>
      </c>
      <c r="E143">
        <v>6</v>
      </c>
      <c r="K143">
        <v>2.4569999999999999</v>
      </c>
      <c r="L143">
        <v>1</v>
      </c>
      <c r="M143" t="s">
        <v>225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1169</v>
      </c>
      <c r="C144" s="3" t="s">
        <v>1169</v>
      </c>
      <c r="D144">
        <v>1617</v>
      </c>
      <c r="E144">
        <v>7</v>
      </c>
      <c r="K144">
        <v>2.6379999999999999</v>
      </c>
      <c r="L144">
        <v>0</v>
      </c>
      <c r="M144" t="s">
        <v>225</v>
      </c>
      <c r="N144">
        <v>190</v>
      </c>
      <c r="O144">
        <v>10.536</v>
      </c>
    </row>
    <row r="145" spans="1:15" x14ac:dyDescent="0.2">
      <c r="A145">
        <v>20109</v>
      </c>
      <c r="B145" s="3" t="s">
        <v>1170</v>
      </c>
      <c r="C145" s="3" t="s">
        <v>1170</v>
      </c>
      <c r="D145">
        <v>1616</v>
      </c>
      <c r="E145">
        <v>8</v>
      </c>
      <c r="K145">
        <v>2.972</v>
      </c>
      <c r="L145">
        <v>0</v>
      </c>
      <c r="M145" t="s">
        <v>225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291</v>
      </c>
      <c r="C146" s="3" t="s">
        <v>291</v>
      </c>
      <c r="D146">
        <v>1615</v>
      </c>
      <c r="E146">
        <v>9</v>
      </c>
      <c r="K146">
        <v>3.36</v>
      </c>
      <c r="L146">
        <v>1</v>
      </c>
      <c r="M146" t="s">
        <v>225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1171</v>
      </c>
      <c r="C147" s="3" t="s">
        <v>1171</v>
      </c>
      <c r="D147">
        <v>1509</v>
      </c>
      <c r="E147">
        <v>10</v>
      </c>
      <c r="K147">
        <v>3.5680000000000001</v>
      </c>
      <c r="L147">
        <v>0</v>
      </c>
      <c r="M147" t="s">
        <v>225</v>
      </c>
      <c r="N147">
        <v>266</v>
      </c>
      <c r="O147">
        <v>14.433</v>
      </c>
    </row>
    <row r="148" spans="1:15" x14ac:dyDescent="0.2">
      <c r="A148">
        <v>20109</v>
      </c>
      <c r="B148" s="3" t="s">
        <v>1172</v>
      </c>
      <c r="C148" s="3" t="s">
        <v>1172</v>
      </c>
      <c r="D148">
        <v>2448</v>
      </c>
      <c r="E148">
        <v>11</v>
      </c>
      <c r="K148">
        <v>4.3840000000000003</v>
      </c>
      <c r="L148">
        <v>0</v>
      </c>
      <c r="M148" t="s">
        <v>225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1173</v>
      </c>
      <c r="C149" s="3" t="s">
        <v>1173</v>
      </c>
      <c r="D149">
        <v>2516</v>
      </c>
      <c r="E149">
        <v>12</v>
      </c>
      <c r="K149">
        <v>4.6050000000000004</v>
      </c>
      <c r="L149">
        <v>0</v>
      </c>
      <c r="M149" t="s">
        <v>225</v>
      </c>
      <c r="N149">
        <v>353</v>
      </c>
      <c r="O149">
        <v>10.086</v>
      </c>
    </row>
    <row r="150" spans="1:15" x14ac:dyDescent="0.2">
      <c r="A150">
        <v>20109</v>
      </c>
      <c r="B150" s="3" t="s">
        <v>292</v>
      </c>
      <c r="C150" s="3" t="s">
        <v>292</v>
      </c>
      <c r="D150">
        <v>1505</v>
      </c>
      <c r="E150">
        <v>13</v>
      </c>
      <c r="K150">
        <v>4.8680000000000003</v>
      </c>
      <c r="L150">
        <v>1</v>
      </c>
      <c r="M150" t="s">
        <v>225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1174</v>
      </c>
      <c r="C151" s="3" t="s">
        <v>1174</v>
      </c>
      <c r="D151">
        <v>2328</v>
      </c>
      <c r="E151">
        <v>14</v>
      </c>
      <c r="K151">
        <v>5.73</v>
      </c>
      <c r="L151">
        <v>0</v>
      </c>
      <c r="M151" t="s">
        <v>225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1175</v>
      </c>
      <c r="C152" s="3" t="s">
        <v>1175</v>
      </c>
      <c r="D152">
        <v>2739</v>
      </c>
      <c r="E152">
        <v>15</v>
      </c>
      <c r="K152">
        <v>6.391</v>
      </c>
      <c r="L152">
        <v>0</v>
      </c>
      <c r="M152" t="s">
        <v>225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1176</v>
      </c>
      <c r="C153" s="3" t="s">
        <v>1176</v>
      </c>
      <c r="D153">
        <v>1510</v>
      </c>
      <c r="E153">
        <v>16</v>
      </c>
      <c r="K153">
        <v>6.5810000000000004</v>
      </c>
      <c r="L153">
        <v>0</v>
      </c>
      <c r="M153" t="s">
        <v>225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293</v>
      </c>
      <c r="C154" s="3" t="s">
        <v>293</v>
      </c>
      <c r="D154">
        <v>1341</v>
      </c>
      <c r="E154">
        <v>17</v>
      </c>
      <c r="K154">
        <v>7.0540000000000003</v>
      </c>
      <c r="L154">
        <v>1</v>
      </c>
      <c r="M154" t="s">
        <v>225</v>
      </c>
      <c r="N154">
        <v>518</v>
      </c>
      <c r="O154">
        <v>2.81</v>
      </c>
    </row>
    <row r="155" spans="1:15" x14ac:dyDescent="0.2">
      <c r="A155">
        <v>20110</v>
      </c>
      <c r="B155" s="3" t="s">
        <v>294</v>
      </c>
      <c r="C155" s="3" t="s">
        <v>294</v>
      </c>
      <c r="D155">
        <v>1341</v>
      </c>
      <c r="E155">
        <v>1</v>
      </c>
      <c r="K155">
        <v>0</v>
      </c>
      <c r="L155">
        <v>1</v>
      </c>
      <c r="M155" t="s">
        <v>225</v>
      </c>
      <c r="N155">
        <v>1</v>
      </c>
      <c r="O155">
        <v>2.222</v>
      </c>
    </row>
    <row r="156" spans="1:15" x14ac:dyDescent="0.2">
      <c r="A156">
        <v>20110</v>
      </c>
      <c r="B156" s="3" t="s">
        <v>1177</v>
      </c>
      <c r="C156" s="3" t="s">
        <v>1177</v>
      </c>
      <c r="D156">
        <v>1342</v>
      </c>
      <c r="E156">
        <v>2</v>
      </c>
      <c r="K156">
        <v>0.51700000000000002</v>
      </c>
      <c r="L156">
        <v>0</v>
      </c>
      <c r="M156" t="s">
        <v>225</v>
      </c>
      <c r="N156">
        <v>36</v>
      </c>
      <c r="O156">
        <v>14.315</v>
      </c>
    </row>
    <row r="157" spans="1:15" x14ac:dyDescent="0.2">
      <c r="A157">
        <v>20110</v>
      </c>
      <c r="B157" s="3" t="s">
        <v>1178</v>
      </c>
      <c r="C157" s="3" t="s">
        <v>1178</v>
      </c>
      <c r="D157">
        <v>2669</v>
      </c>
      <c r="E157">
        <v>3</v>
      </c>
      <c r="K157">
        <v>1.107</v>
      </c>
      <c r="L157">
        <v>0</v>
      </c>
      <c r="M157" t="s">
        <v>225</v>
      </c>
      <c r="N157">
        <v>47</v>
      </c>
      <c r="O157">
        <v>12.504</v>
      </c>
    </row>
    <row r="158" spans="1:15" x14ac:dyDescent="0.2">
      <c r="A158">
        <v>20110</v>
      </c>
      <c r="B158" s="3" t="s">
        <v>1179</v>
      </c>
      <c r="C158" s="3" t="s">
        <v>1179</v>
      </c>
      <c r="D158">
        <v>1501</v>
      </c>
      <c r="E158">
        <v>4</v>
      </c>
      <c r="K158">
        <v>1.74</v>
      </c>
      <c r="L158">
        <v>0</v>
      </c>
      <c r="M158" t="s">
        <v>225</v>
      </c>
      <c r="N158">
        <v>99</v>
      </c>
      <c r="O158">
        <v>10.356</v>
      </c>
    </row>
    <row r="159" spans="1:15" x14ac:dyDescent="0.2">
      <c r="A159">
        <v>20110</v>
      </c>
      <c r="B159" s="3" t="s">
        <v>1180</v>
      </c>
      <c r="C159" s="3" t="s">
        <v>1180</v>
      </c>
      <c r="D159">
        <v>2101</v>
      </c>
      <c r="E159">
        <v>5</v>
      </c>
      <c r="K159">
        <v>2.09</v>
      </c>
      <c r="L159">
        <v>0</v>
      </c>
      <c r="M159" t="s">
        <v>225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295</v>
      </c>
      <c r="C160" s="3" t="s">
        <v>295</v>
      </c>
      <c r="D160">
        <v>2102</v>
      </c>
      <c r="E160">
        <v>6</v>
      </c>
      <c r="K160">
        <v>2.4569999999999999</v>
      </c>
      <c r="L160">
        <v>1</v>
      </c>
      <c r="M160" t="s">
        <v>225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1181</v>
      </c>
      <c r="C161" s="3" t="s">
        <v>1181</v>
      </c>
      <c r="D161">
        <v>1617</v>
      </c>
      <c r="E161">
        <v>7</v>
      </c>
      <c r="K161">
        <v>2.6379999999999999</v>
      </c>
      <c r="L161">
        <v>0</v>
      </c>
      <c r="M161" t="s">
        <v>225</v>
      </c>
      <c r="N161">
        <v>190</v>
      </c>
      <c r="O161">
        <v>10.536</v>
      </c>
    </row>
    <row r="162" spans="1:15" x14ac:dyDescent="0.2">
      <c r="A162">
        <v>20110</v>
      </c>
      <c r="B162" s="3" t="s">
        <v>1182</v>
      </c>
      <c r="C162" s="3" t="s">
        <v>1182</v>
      </c>
      <c r="D162">
        <v>1616</v>
      </c>
      <c r="E162">
        <v>8</v>
      </c>
      <c r="K162">
        <v>2.972</v>
      </c>
      <c r="L162">
        <v>0</v>
      </c>
      <c r="M162" t="s">
        <v>225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296</v>
      </c>
      <c r="C163" s="3" t="s">
        <v>296</v>
      </c>
      <c r="D163">
        <v>1615</v>
      </c>
      <c r="E163">
        <v>9</v>
      </c>
      <c r="K163">
        <v>3.36</v>
      </c>
      <c r="L163">
        <v>1</v>
      </c>
      <c r="M163" t="s">
        <v>225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1183</v>
      </c>
      <c r="C164" s="3" t="s">
        <v>1183</v>
      </c>
      <c r="D164">
        <v>1509</v>
      </c>
      <c r="E164">
        <v>10</v>
      </c>
      <c r="K164">
        <v>3.5680000000000001</v>
      </c>
      <c r="L164">
        <v>0</v>
      </c>
      <c r="M164" t="s">
        <v>225</v>
      </c>
      <c r="N164">
        <v>266</v>
      </c>
      <c r="O164">
        <v>14.433</v>
      </c>
    </row>
    <row r="165" spans="1:15" x14ac:dyDescent="0.2">
      <c r="A165">
        <v>20110</v>
      </c>
      <c r="B165" s="3" t="s">
        <v>1184</v>
      </c>
      <c r="C165" s="3" t="s">
        <v>1184</v>
      </c>
      <c r="D165">
        <v>2448</v>
      </c>
      <c r="E165">
        <v>11</v>
      </c>
      <c r="K165">
        <v>4.3840000000000003</v>
      </c>
      <c r="L165">
        <v>0</v>
      </c>
      <c r="M165" t="s">
        <v>225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1185</v>
      </c>
      <c r="C166" s="3" t="s">
        <v>1185</v>
      </c>
      <c r="D166">
        <v>2516</v>
      </c>
      <c r="E166">
        <v>12</v>
      </c>
      <c r="K166">
        <v>4.6050000000000004</v>
      </c>
      <c r="L166">
        <v>0</v>
      </c>
      <c r="M166" t="s">
        <v>225</v>
      </c>
      <c r="N166">
        <v>353</v>
      </c>
      <c r="O166">
        <v>10.086</v>
      </c>
    </row>
    <row r="167" spans="1:15" x14ac:dyDescent="0.2">
      <c r="A167">
        <v>20110</v>
      </c>
      <c r="B167" s="3" t="s">
        <v>297</v>
      </c>
      <c r="C167" s="3" t="s">
        <v>297</v>
      </c>
      <c r="D167">
        <v>1505</v>
      </c>
      <c r="E167">
        <v>13</v>
      </c>
      <c r="K167">
        <v>4.8680000000000003</v>
      </c>
      <c r="L167">
        <v>1</v>
      </c>
      <c r="M167" t="s">
        <v>225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1186</v>
      </c>
      <c r="C168" s="3" t="s">
        <v>1186</v>
      </c>
      <c r="D168">
        <v>2328</v>
      </c>
      <c r="E168">
        <v>14</v>
      </c>
      <c r="K168">
        <v>5.73</v>
      </c>
      <c r="L168">
        <v>0</v>
      </c>
      <c r="M168" t="s">
        <v>225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1187</v>
      </c>
      <c r="C169" s="3" t="s">
        <v>1187</v>
      </c>
      <c r="D169">
        <v>2739</v>
      </c>
      <c r="E169">
        <v>15</v>
      </c>
      <c r="K169">
        <v>6.391</v>
      </c>
      <c r="L169">
        <v>0</v>
      </c>
      <c r="M169" t="s">
        <v>225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1188</v>
      </c>
      <c r="C170" s="3" t="s">
        <v>1188</v>
      </c>
      <c r="D170">
        <v>1510</v>
      </c>
      <c r="E170">
        <v>16</v>
      </c>
      <c r="K170">
        <v>6.5810000000000004</v>
      </c>
      <c r="L170">
        <v>0</v>
      </c>
      <c r="M170" t="s">
        <v>225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298</v>
      </c>
      <c r="C171" s="3" t="s">
        <v>298</v>
      </c>
      <c r="D171">
        <v>1341</v>
      </c>
      <c r="E171">
        <v>17</v>
      </c>
      <c r="K171">
        <v>7.0540000000000003</v>
      </c>
      <c r="L171">
        <v>1</v>
      </c>
      <c r="M171" t="s">
        <v>225</v>
      </c>
      <c r="N171">
        <v>518</v>
      </c>
      <c r="O171">
        <v>2.81</v>
      </c>
    </row>
    <row r="172" spans="1:15" x14ac:dyDescent="0.2">
      <c r="A172">
        <v>20111</v>
      </c>
      <c r="B172" s="3" t="s">
        <v>299</v>
      </c>
      <c r="C172" s="3" t="s">
        <v>299</v>
      </c>
      <c r="D172">
        <v>1341</v>
      </c>
      <c r="E172">
        <v>1</v>
      </c>
      <c r="K172">
        <v>0</v>
      </c>
      <c r="L172">
        <v>1</v>
      </c>
      <c r="M172" t="s">
        <v>225</v>
      </c>
      <c r="N172">
        <v>1</v>
      </c>
      <c r="O172">
        <v>2.222</v>
      </c>
    </row>
    <row r="173" spans="1:15" x14ac:dyDescent="0.2">
      <c r="A173">
        <v>20111</v>
      </c>
      <c r="B173" s="3" t="s">
        <v>1189</v>
      </c>
      <c r="C173" s="3" t="s">
        <v>1189</v>
      </c>
      <c r="D173">
        <v>1342</v>
      </c>
      <c r="E173">
        <v>2</v>
      </c>
      <c r="K173">
        <v>0.51700000000000002</v>
      </c>
      <c r="L173">
        <v>0</v>
      </c>
      <c r="M173" t="s">
        <v>225</v>
      </c>
      <c r="N173">
        <v>36</v>
      </c>
      <c r="O173">
        <v>14.315</v>
      </c>
    </row>
    <row r="174" spans="1:15" x14ac:dyDescent="0.2">
      <c r="A174">
        <v>20111</v>
      </c>
      <c r="B174" s="3" t="s">
        <v>1190</v>
      </c>
      <c r="C174" s="3" t="s">
        <v>1190</v>
      </c>
      <c r="D174">
        <v>2669</v>
      </c>
      <c r="E174">
        <v>3</v>
      </c>
      <c r="K174">
        <v>1.107</v>
      </c>
      <c r="L174">
        <v>0</v>
      </c>
      <c r="M174" t="s">
        <v>225</v>
      </c>
      <c r="N174">
        <v>47</v>
      </c>
      <c r="O174">
        <v>12.504</v>
      </c>
    </row>
    <row r="175" spans="1:15" x14ac:dyDescent="0.2">
      <c r="A175">
        <v>20111</v>
      </c>
      <c r="B175" s="3" t="s">
        <v>1191</v>
      </c>
      <c r="C175" s="3" t="s">
        <v>1191</v>
      </c>
      <c r="D175">
        <v>1501</v>
      </c>
      <c r="E175">
        <v>4</v>
      </c>
      <c r="K175">
        <v>1.74</v>
      </c>
      <c r="L175">
        <v>0</v>
      </c>
      <c r="M175" t="s">
        <v>225</v>
      </c>
      <c r="N175">
        <v>99</v>
      </c>
      <c r="O175">
        <v>10.356</v>
      </c>
    </row>
    <row r="176" spans="1:15" x14ac:dyDescent="0.2">
      <c r="A176">
        <v>20111</v>
      </c>
      <c r="B176" s="3" t="s">
        <v>1192</v>
      </c>
      <c r="C176" s="3" t="s">
        <v>1192</v>
      </c>
      <c r="D176">
        <v>2101</v>
      </c>
      <c r="E176">
        <v>5</v>
      </c>
      <c r="K176">
        <v>2.09</v>
      </c>
      <c r="L176">
        <v>0</v>
      </c>
      <c r="M176" t="s">
        <v>225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300</v>
      </c>
      <c r="C177" s="3" t="s">
        <v>300</v>
      </c>
      <c r="D177">
        <v>2102</v>
      </c>
      <c r="E177">
        <v>6</v>
      </c>
      <c r="K177">
        <v>2.4569999999999999</v>
      </c>
      <c r="L177">
        <v>1</v>
      </c>
      <c r="M177" t="s">
        <v>225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1193</v>
      </c>
      <c r="C178" s="3" t="s">
        <v>1193</v>
      </c>
      <c r="D178">
        <v>1617</v>
      </c>
      <c r="E178">
        <v>7</v>
      </c>
      <c r="K178">
        <v>2.6379999999999999</v>
      </c>
      <c r="L178">
        <v>0</v>
      </c>
      <c r="M178" t="s">
        <v>225</v>
      </c>
      <c r="N178">
        <v>190</v>
      </c>
      <c r="O178">
        <v>10.536</v>
      </c>
    </row>
    <row r="179" spans="1:15" x14ac:dyDescent="0.2">
      <c r="A179">
        <v>20111</v>
      </c>
      <c r="B179" s="3" t="s">
        <v>1194</v>
      </c>
      <c r="C179" s="3" t="s">
        <v>1194</v>
      </c>
      <c r="D179">
        <v>1616</v>
      </c>
      <c r="E179">
        <v>8</v>
      </c>
      <c r="K179">
        <v>2.972</v>
      </c>
      <c r="L179">
        <v>0</v>
      </c>
      <c r="M179" t="s">
        <v>225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301</v>
      </c>
      <c r="C180" s="3" t="s">
        <v>301</v>
      </c>
      <c r="D180">
        <v>1615</v>
      </c>
      <c r="E180">
        <v>9</v>
      </c>
      <c r="K180">
        <v>3.36</v>
      </c>
      <c r="L180">
        <v>1</v>
      </c>
      <c r="M180" t="s">
        <v>225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1195</v>
      </c>
      <c r="C181" s="3" t="s">
        <v>1195</v>
      </c>
      <c r="D181">
        <v>1509</v>
      </c>
      <c r="E181">
        <v>10</v>
      </c>
      <c r="K181">
        <v>3.5680000000000001</v>
      </c>
      <c r="L181">
        <v>0</v>
      </c>
      <c r="M181" t="s">
        <v>225</v>
      </c>
      <c r="N181">
        <v>266</v>
      </c>
      <c r="O181">
        <v>14.433</v>
      </c>
    </row>
    <row r="182" spans="1:15" x14ac:dyDescent="0.2">
      <c r="A182">
        <v>20111</v>
      </c>
      <c r="B182" s="3" t="s">
        <v>1196</v>
      </c>
      <c r="C182" s="3" t="s">
        <v>1196</v>
      </c>
      <c r="D182">
        <v>2448</v>
      </c>
      <c r="E182">
        <v>11</v>
      </c>
      <c r="K182">
        <v>4.3840000000000003</v>
      </c>
      <c r="L182">
        <v>0</v>
      </c>
      <c r="M182" t="s">
        <v>225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1197</v>
      </c>
      <c r="C183" s="3" t="s">
        <v>1197</v>
      </c>
      <c r="D183">
        <v>2516</v>
      </c>
      <c r="E183">
        <v>12</v>
      </c>
      <c r="K183">
        <v>4.6050000000000004</v>
      </c>
      <c r="L183">
        <v>0</v>
      </c>
      <c r="M183" t="s">
        <v>225</v>
      </c>
      <c r="N183">
        <v>353</v>
      </c>
      <c r="O183">
        <v>10.086</v>
      </c>
    </row>
    <row r="184" spans="1:15" x14ac:dyDescent="0.2">
      <c r="A184">
        <v>20111</v>
      </c>
      <c r="B184" s="3" t="s">
        <v>302</v>
      </c>
      <c r="C184" s="3" t="s">
        <v>302</v>
      </c>
      <c r="D184">
        <v>1505</v>
      </c>
      <c r="E184">
        <v>13</v>
      </c>
      <c r="K184">
        <v>4.8680000000000003</v>
      </c>
      <c r="L184">
        <v>1</v>
      </c>
      <c r="M184" t="s">
        <v>225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1198</v>
      </c>
      <c r="C185" s="3" t="s">
        <v>1198</v>
      </c>
      <c r="D185">
        <v>2328</v>
      </c>
      <c r="E185">
        <v>14</v>
      </c>
      <c r="K185">
        <v>5.73</v>
      </c>
      <c r="L185">
        <v>0</v>
      </c>
      <c r="M185" t="s">
        <v>225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1199</v>
      </c>
      <c r="C186" s="3" t="s">
        <v>1199</v>
      </c>
      <c r="D186">
        <v>2739</v>
      </c>
      <c r="E186">
        <v>15</v>
      </c>
      <c r="K186">
        <v>6.391</v>
      </c>
      <c r="L186">
        <v>0</v>
      </c>
      <c r="M186" t="s">
        <v>225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1200</v>
      </c>
      <c r="C187" s="3" t="s">
        <v>1200</v>
      </c>
      <c r="D187">
        <v>1510</v>
      </c>
      <c r="E187">
        <v>16</v>
      </c>
      <c r="K187">
        <v>6.5810000000000004</v>
      </c>
      <c r="L187">
        <v>0</v>
      </c>
      <c r="M187" t="s">
        <v>225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303</v>
      </c>
      <c r="C188" s="3" t="s">
        <v>303</v>
      </c>
      <c r="D188">
        <v>1341</v>
      </c>
      <c r="E188">
        <v>17</v>
      </c>
      <c r="K188">
        <v>7.0540000000000003</v>
      </c>
      <c r="L188">
        <v>1</v>
      </c>
      <c r="M188" t="s">
        <v>225</v>
      </c>
      <c r="N188">
        <v>518</v>
      </c>
      <c r="O188">
        <v>2.81</v>
      </c>
    </row>
    <row r="189" spans="1:15" x14ac:dyDescent="0.2">
      <c r="A189">
        <v>20112</v>
      </c>
      <c r="B189" s="3" t="s">
        <v>304</v>
      </c>
      <c r="C189" s="3" t="s">
        <v>304</v>
      </c>
      <c r="D189">
        <v>1341</v>
      </c>
      <c r="E189">
        <v>1</v>
      </c>
      <c r="K189">
        <v>0</v>
      </c>
      <c r="L189">
        <v>1</v>
      </c>
      <c r="M189" t="s">
        <v>225</v>
      </c>
      <c r="N189">
        <v>1</v>
      </c>
      <c r="O189">
        <v>2.222</v>
      </c>
    </row>
    <row r="190" spans="1:15" x14ac:dyDescent="0.2">
      <c r="A190">
        <v>20112</v>
      </c>
      <c r="B190" s="3" t="s">
        <v>1201</v>
      </c>
      <c r="C190" s="3" t="s">
        <v>1201</v>
      </c>
      <c r="D190">
        <v>1342</v>
      </c>
      <c r="E190">
        <v>2</v>
      </c>
      <c r="K190">
        <v>0.51700000000000002</v>
      </c>
      <c r="L190">
        <v>0</v>
      </c>
      <c r="M190" t="s">
        <v>225</v>
      </c>
      <c r="N190">
        <v>36</v>
      </c>
      <c r="O190">
        <v>14.315</v>
      </c>
    </row>
    <row r="191" spans="1:15" x14ac:dyDescent="0.2">
      <c r="A191">
        <v>20112</v>
      </c>
      <c r="B191" s="3" t="s">
        <v>1202</v>
      </c>
      <c r="C191" s="3" t="s">
        <v>1202</v>
      </c>
      <c r="D191">
        <v>2669</v>
      </c>
      <c r="E191">
        <v>3</v>
      </c>
      <c r="K191">
        <v>1.107</v>
      </c>
      <c r="L191">
        <v>0</v>
      </c>
      <c r="M191" t="s">
        <v>225</v>
      </c>
      <c r="N191">
        <v>47</v>
      </c>
      <c r="O191">
        <v>12.504</v>
      </c>
    </row>
    <row r="192" spans="1:15" x14ac:dyDescent="0.2">
      <c r="A192">
        <v>20112</v>
      </c>
      <c r="B192" s="3" t="s">
        <v>1203</v>
      </c>
      <c r="C192" s="3" t="s">
        <v>1203</v>
      </c>
      <c r="D192">
        <v>1501</v>
      </c>
      <c r="E192">
        <v>4</v>
      </c>
      <c r="K192">
        <v>1.74</v>
      </c>
      <c r="L192">
        <v>0</v>
      </c>
      <c r="M192" t="s">
        <v>225</v>
      </c>
      <c r="N192">
        <v>99</v>
      </c>
      <c r="O192">
        <v>10.356</v>
      </c>
    </row>
    <row r="193" spans="1:15" x14ac:dyDescent="0.2">
      <c r="A193">
        <v>20112</v>
      </c>
      <c r="B193" s="3" t="s">
        <v>1204</v>
      </c>
      <c r="C193" s="3" t="s">
        <v>1204</v>
      </c>
      <c r="D193">
        <v>2101</v>
      </c>
      <c r="E193">
        <v>5</v>
      </c>
      <c r="K193">
        <v>2.09</v>
      </c>
      <c r="L193">
        <v>0</v>
      </c>
      <c r="M193" t="s">
        <v>225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305</v>
      </c>
      <c r="C194" s="3" t="s">
        <v>305</v>
      </c>
      <c r="D194">
        <v>2102</v>
      </c>
      <c r="E194">
        <v>6</v>
      </c>
      <c r="K194">
        <v>2.4569999999999999</v>
      </c>
      <c r="L194">
        <v>1</v>
      </c>
      <c r="M194" t="s">
        <v>225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1205</v>
      </c>
      <c r="C195" s="3" t="s">
        <v>1205</v>
      </c>
      <c r="D195">
        <v>1617</v>
      </c>
      <c r="E195">
        <v>7</v>
      </c>
      <c r="K195">
        <v>2.6379999999999999</v>
      </c>
      <c r="L195">
        <v>0</v>
      </c>
      <c r="M195" t="s">
        <v>225</v>
      </c>
      <c r="N195">
        <v>190</v>
      </c>
      <c r="O195">
        <v>10.536</v>
      </c>
    </row>
    <row r="196" spans="1:15" x14ac:dyDescent="0.2">
      <c r="A196">
        <v>20112</v>
      </c>
      <c r="B196" s="3" t="s">
        <v>1206</v>
      </c>
      <c r="C196" s="3" t="s">
        <v>1206</v>
      </c>
      <c r="D196">
        <v>1616</v>
      </c>
      <c r="E196">
        <v>8</v>
      </c>
      <c r="K196">
        <v>2.972</v>
      </c>
      <c r="L196">
        <v>0</v>
      </c>
      <c r="M196" t="s">
        <v>225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306</v>
      </c>
      <c r="C197" s="3" t="s">
        <v>306</v>
      </c>
      <c r="D197">
        <v>1615</v>
      </c>
      <c r="E197">
        <v>9</v>
      </c>
      <c r="K197">
        <v>3.36</v>
      </c>
      <c r="L197">
        <v>1</v>
      </c>
      <c r="M197" t="s">
        <v>225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1207</v>
      </c>
      <c r="C198" s="3" t="s">
        <v>1207</v>
      </c>
      <c r="D198">
        <v>1509</v>
      </c>
      <c r="E198">
        <v>10</v>
      </c>
      <c r="K198">
        <v>3.5680000000000001</v>
      </c>
      <c r="L198">
        <v>0</v>
      </c>
      <c r="M198" t="s">
        <v>225</v>
      </c>
      <c r="N198">
        <v>266</v>
      </c>
      <c r="O198">
        <v>14.433</v>
      </c>
    </row>
    <row r="199" spans="1:15" x14ac:dyDescent="0.2">
      <c r="A199">
        <v>20112</v>
      </c>
      <c r="B199" s="3" t="s">
        <v>1208</v>
      </c>
      <c r="C199" s="3" t="s">
        <v>1208</v>
      </c>
      <c r="D199">
        <v>2448</v>
      </c>
      <c r="E199">
        <v>11</v>
      </c>
      <c r="K199">
        <v>4.3840000000000003</v>
      </c>
      <c r="L199">
        <v>0</v>
      </c>
      <c r="M199" t="s">
        <v>225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1209</v>
      </c>
      <c r="C200" s="3" t="s">
        <v>1209</v>
      </c>
      <c r="D200">
        <v>2516</v>
      </c>
      <c r="E200">
        <v>12</v>
      </c>
      <c r="K200">
        <v>4.6050000000000004</v>
      </c>
      <c r="L200">
        <v>0</v>
      </c>
      <c r="M200" t="s">
        <v>225</v>
      </c>
      <c r="N200">
        <v>353</v>
      </c>
      <c r="O200">
        <v>10.086</v>
      </c>
    </row>
    <row r="201" spans="1:15" x14ac:dyDescent="0.2">
      <c r="A201">
        <v>20112</v>
      </c>
      <c r="B201" s="3" t="s">
        <v>307</v>
      </c>
      <c r="C201" s="3" t="s">
        <v>307</v>
      </c>
      <c r="D201">
        <v>1505</v>
      </c>
      <c r="E201">
        <v>13</v>
      </c>
      <c r="K201">
        <v>4.8680000000000003</v>
      </c>
      <c r="L201">
        <v>1</v>
      </c>
      <c r="M201" t="s">
        <v>225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1210</v>
      </c>
      <c r="C202" s="3" t="s">
        <v>1210</v>
      </c>
      <c r="D202">
        <v>2328</v>
      </c>
      <c r="E202">
        <v>14</v>
      </c>
      <c r="K202">
        <v>5.73</v>
      </c>
      <c r="L202">
        <v>0</v>
      </c>
      <c r="M202" t="s">
        <v>225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1211</v>
      </c>
      <c r="C203" s="3" t="s">
        <v>1211</v>
      </c>
      <c r="D203">
        <v>2739</v>
      </c>
      <c r="E203">
        <v>15</v>
      </c>
      <c r="K203">
        <v>6.391</v>
      </c>
      <c r="L203">
        <v>0</v>
      </c>
      <c r="M203" t="s">
        <v>225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1212</v>
      </c>
      <c r="C204" s="3" t="s">
        <v>1212</v>
      </c>
      <c r="D204">
        <v>1510</v>
      </c>
      <c r="E204">
        <v>16</v>
      </c>
      <c r="K204">
        <v>6.5810000000000004</v>
      </c>
      <c r="L204">
        <v>0</v>
      </c>
      <c r="M204" t="s">
        <v>225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308</v>
      </c>
      <c r="C205" s="3" t="s">
        <v>308</v>
      </c>
      <c r="D205">
        <v>1341</v>
      </c>
      <c r="E205">
        <v>17</v>
      </c>
      <c r="K205">
        <v>7.0540000000000003</v>
      </c>
      <c r="L205">
        <v>1</v>
      </c>
      <c r="M205" t="s">
        <v>225</v>
      </c>
      <c r="N205">
        <v>518</v>
      </c>
      <c r="O205">
        <v>2.81</v>
      </c>
    </row>
    <row r="206" spans="1:15" x14ac:dyDescent="0.2">
      <c r="A206">
        <v>20113</v>
      </c>
      <c r="B206" s="3" t="s">
        <v>309</v>
      </c>
      <c r="C206" s="3" t="s">
        <v>309</v>
      </c>
      <c r="D206">
        <v>1341</v>
      </c>
      <c r="E206">
        <v>1</v>
      </c>
      <c r="K206">
        <v>0</v>
      </c>
      <c r="L206">
        <v>1</v>
      </c>
      <c r="M206" t="s">
        <v>225</v>
      </c>
      <c r="N206">
        <v>1</v>
      </c>
      <c r="O206">
        <v>2.222</v>
      </c>
    </row>
    <row r="207" spans="1:15" x14ac:dyDescent="0.2">
      <c r="A207">
        <v>20113</v>
      </c>
      <c r="B207" s="3" t="s">
        <v>1213</v>
      </c>
      <c r="C207" s="3" t="s">
        <v>1213</v>
      </c>
      <c r="D207">
        <v>1342</v>
      </c>
      <c r="E207">
        <v>2</v>
      </c>
      <c r="K207">
        <v>0.51700000000000002</v>
      </c>
      <c r="L207">
        <v>0</v>
      </c>
      <c r="M207" t="s">
        <v>225</v>
      </c>
      <c r="N207">
        <v>36</v>
      </c>
      <c r="O207">
        <v>14.315</v>
      </c>
    </row>
    <row r="208" spans="1:15" x14ac:dyDescent="0.2">
      <c r="A208">
        <v>20113</v>
      </c>
      <c r="B208" s="3" t="s">
        <v>1214</v>
      </c>
      <c r="C208" s="3" t="s">
        <v>1214</v>
      </c>
      <c r="D208">
        <v>2669</v>
      </c>
      <c r="E208">
        <v>3</v>
      </c>
      <c r="K208">
        <v>1.107</v>
      </c>
      <c r="L208">
        <v>0</v>
      </c>
      <c r="M208" t="s">
        <v>225</v>
      </c>
      <c r="N208">
        <v>47</v>
      </c>
      <c r="O208">
        <v>12.504</v>
      </c>
    </row>
    <row r="209" spans="1:15" x14ac:dyDescent="0.2">
      <c r="A209">
        <v>20113</v>
      </c>
      <c r="B209" s="3" t="s">
        <v>1215</v>
      </c>
      <c r="C209" s="3" t="s">
        <v>1215</v>
      </c>
      <c r="D209">
        <v>1501</v>
      </c>
      <c r="E209">
        <v>4</v>
      </c>
      <c r="K209">
        <v>1.74</v>
      </c>
      <c r="L209">
        <v>0</v>
      </c>
      <c r="M209" t="s">
        <v>225</v>
      </c>
      <c r="N209">
        <v>99</v>
      </c>
      <c r="O209">
        <v>10.356</v>
      </c>
    </row>
    <row r="210" spans="1:15" x14ac:dyDescent="0.2">
      <c r="A210">
        <v>20113</v>
      </c>
      <c r="B210" s="3" t="s">
        <v>1216</v>
      </c>
      <c r="C210" s="3" t="s">
        <v>1216</v>
      </c>
      <c r="D210">
        <v>2101</v>
      </c>
      <c r="E210">
        <v>5</v>
      </c>
      <c r="K210">
        <v>2.09</v>
      </c>
      <c r="L210">
        <v>0</v>
      </c>
      <c r="M210" t="s">
        <v>225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310</v>
      </c>
      <c r="C211" s="3" t="s">
        <v>310</v>
      </c>
      <c r="D211">
        <v>2102</v>
      </c>
      <c r="E211">
        <v>6</v>
      </c>
      <c r="K211">
        <v>2.4569999999999999</v>
      </c>
      <c r="L211">
        <v>1</v>
      </c>
      <c r="M211" t="s">
        <v>225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1217</v>
      </c>
      <c r="C212" s="3" t="s">
        <v>1217</v>
      </c>
      <c r="D212">
        <v>1617</v>
      </c>
      <c r="E212">
        <v>7</v>
      </c>
      <c r="K212">
        <v>2.6379999999999999</v>
      </c>
      <c r="L212">
        <v>0</v>
      </c>
      <c r="M212" t="s">
        <v>225</v>
      </c>
      <c r="N212">
        <v>190</v>
      </c>
      <c r="O212">
        <v>10.536</v>
      </c>
    </row>
    <row r="213" spans="1:15" x14ac:dyDescent="0.2">
      <c r="A213">
        <v>20113</v>
      </c>
      <c r="B213" s="3" t="s">
        <v>1218</v>
      </c>
      <c r="C213" s="3" t="s">
        <v>1218</v>
      </c>
      <c r="D213">
        <v>1616</v>
      </c>
      <c r="E213">
        <v>8</v>
      </c>
      <c r="K213">
        <v>2.972</v>
      </c>
      <c r="L213">
        <v>0</v>
      </c>
      <c r="M213" t="s">
        <v>225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311</v>
      </c>
      <c r="C214" s="3" t="s">
        <v>311</v>
      </c>
      <c r="D214">
        <v>1615</v>
      </c>
      <c r="E214">
        <v>9</v>
      </c>
      <c r="K214">
        <v>3.36</v>
      </c>
      <c r="L214">
        <v>1</v>
      </c>
      <c r="M214" t="s">
        <v>225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1219</v>
      </c>
      <c r="C215" s="3" t="s">
        <v>1219</v>
      </c>
      <c r="D215">
        <v>1509</v>
      </c>
      <c r="E215">
        <v>10</v>
      </c>
      <c r="K215">
        <v>3.5680000000000001</v>
      </c>
      <c r="L215">
        <v>0</v>
      </c>
      <c r="M215" t="s">
        <v>225</v>
      </c>
      <c r="N215">
        <v>266</v>
      </c>
      <c r="O215">
        <v>14.433</v>
      </c>
    </row>
    <row r="216" spans="1:15" x14ac:dyDescent="0.2">
      <c r="A216">
        <v>20113</v>
      </c>
      <c r="B216" s="3" t="s">
        <v>1220</v>
      </c>
      <c r="C216" s="3" t="s">
        <v>1220</v>
      </c>
      <c r="D216">
        <v>2448</v>
      </c>
      <c r="E216">
        <v>11</v>
      </c>
      <c r="K216">
        <v>4.3840000000000003</v>
      </c>
      <c r="L216">
        <v>0</v>
      </c>
      <c r="M216" t="s">
        <v>225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1221</v>
      </c>
      <c r="C217" s="3" t="s">
        <v>1221</v>
      </c>
      <c r="D217">
        <v>2516</v>
      </c>
      <c r="E217">
        <v>12</v>
      </c>
      <c r="K217">
        <v>4.6050000000000004</v>
      </c>
      <c r="L217">
        <v>0</v>
      </c>
      <c r="M217" t="s">
        <v>225</v>
      </c>
      <c r="N217">
        <v>353</v>
      </c>
      <c r="O217">
        <v>10.086</v>
      </c>
    </row>
    <row r="218" spans="1:15" x14ac:dyDescent="0.2">
      <c r="A218">
        <v>20113</v>
      </c>
      <c r="B218" s="3" t="s">
        <v>312</v>
      </c>
      <c r="C218" s="3" t="s">
        <v>312</v>
      </c>
      <c r="D218">
        <v>1505</v>
      </c>
      <c r="E218">
        <v>13</v>
      </c>
      <c r="K218">
        <v>4.8680000000000003</v>
      </c>
      <c r="L218">
        <v>1</v>
      </c>
      <c r="M218" t="s">
        <v>225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1222</v>
      </c>
      <c r="C219" s="3" t="s">
        <v>1222</v>
      </c>
      <c r="D219">
        <v>2328</v>
      </c>
      <c r="E219">
        <v>14</v>
      </c>
      <c r="K219">
        <v>5.73</v>
      </c>
      <c r="L219">
        <v>0</v>
      </c>
      <c r="M219" t="s">
        <v>225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1223</v>
      </c>
      <c r="C220" s="3" t="s">
        <v>1223</v>
      </c>
      <c r="D220">
        <v>2739</v>
      </c>
      <c r="E220">
        <v>15</v>
      </c>
      <c r="K220">
        <v>6.391</v>
      </c>
      <c r="L220">
        <v>0</v>
      </c>
      <c r="M220" t="s">
        <v>225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1224</v>
      </c>
      <c r="C221" s="3" t="s">
        <v>1224</v>
      </c>
      <c r="D221">
        <v>1510</v>
      </c>
      <c r="E221">
        <v>16</v>
      </c>
      <c r="K221">
        <v>6.5810000000000004</v>
      </c>
      <c r="L221">
        <v>0</v>
      </c>
      <c r="M221" t="s">
        <v>225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313</v>
      </c>
      <c r="C222" s="3" t="s">
        <v>313</v>
      </c>
      <c r="D222">
        <v>1341</v>
      </c>
      <c r="E222">
        <v>17</v>
      </c>
      <c r="K222">
        <v>7.0540000000000003</v>
      </c>
      <c r="L222">
        <v>1</v>
      </c>
      <c r="M222" t="s">
        <v>225</v>
      </c>
      <c r="N222">
        <v>518</v>
      </c>
      <c r="O222">
        <v>2.81</v>
      </c>
    </row>
    <row r="223" spans="1:15" x14ac:dyDescent="0.2">
      <c r="A223">
        <v>20114</v>
      </c>
      <c r="B223" s="3" t="s">
        <v>314</v>
      </c>
      <c r="C223" s="3" t="s">
        <v>314</v>
      </c>
      <c r="D223">
        <v>1341</v>
      </c>
      <c r="E223">
        <v>1</v>
      </c>
      <c r="K223">
        <v>0</v>
      </c>
      <c r="L223">
        <v>1</v>
      </c>
      <c r="M223" t="s">
        <v>225</v>
      </c>
      <c r="N223">
        <v>1</v>
      </c>
      <c r="O223">
        <v>2.222</v>
      </c>
    </row>
    <row r="224" spans="1:15" x14ac:dyDescent="0.2">
      <c r="A224">
        <v>20114</v>
      </c>
      <c r="B224" s="3" t="s">
        <v>1225</v>
      </c>
      <c r="C224" s="3" t="s">
        <v>1225</v>
      </c>
      <c r="D224">
        <v>1342</v>
      </c>
      <c r="E224">
        <v>2</v>
      </c>
      <c r="K224">
        <v>0.51700000000000002</v>
      </c>
      <c r="L224">
        <v>0</v>
      </c>
      <c r="M224" t="s">
        <v>225</v>
      </c>
      <c r="N224">
        <v>36</v>
      </c>
      <c r="O224">
        <v>14.315</v>
      </c>
    </row>
    <row r="225" spans="1:15" x14ac:dyDescent="0.2">
      <c r="A225">
        <v>20114</v>
      </c>
      <c r="B225" s="3" t="s">
        <v>1226</v>
      </c>
      <c r="C225" s="3" t="s">
        <v>1226</v>
      </c>
      <c r="D225">
        <v>2669</v>
      </c>
      <c r="E225">
        <v>3</v>
      </c>
      <c r="K225">
        <v>1.107</v>
      </c>
      <c r="L225">
        <v>0</v>
      </c>
      <c r="M225" t="s">
        <v>225</v>
      </c>
      <c r="N225">
        <v>47</v>
      </c>
      <c r="O225">
        <v>12.504</v>
      </c>
    </row>
    <row r="226" spans="1:15" x14ac:dyDescent="0.2">
      <c r="A226">
        <v>20114</v>
      </c>
      <c r="B226" s="3" t="s">
        <v>1227</v>
      </c>
      <c r="C226" s="3" t="s">
        <v>1227</v>
      </c>
      <c r="D226">
        <v>1501</v>
      </c>
      <c r="E226">
        <v>4</v>
      </c>
      <c r="K226">
        <v>1.74</v>
      </c>
      <c r="L226">
        <v>0</v>
      </c>
      <c r="M226" t="s">
        <v>225</v>
      </c>
      <c r="N226">
        <v>99</v>
      </c>
      <c r="O226">
        <v>10.356</v>
      </c>
    </row>
    <row r="227" spans="1:15" x14ac:dyDescent="0.2">
      <c r="A227">
        <v>20114</v>
      </c>
      <c r="B227" s="3" t="s">
        <v>1228</v>
      </c>
      <c r="C227" s="3" t="s">
        <v>1228</v>
      </c>
      <c r="D227">
        <v>2101</v>
      </c>
      <c r="E227">
        <v>5</v>
      </c>
      <c r="K227">
        <v>2.09</v>
      </c>
      <c r="L227">
        <v>0</v>
      </c>
      <c r="M227" t="s">
        <v>225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315</v>
      </c>
      <c r="C228" s="3" t="s">
        <v>315</v>
      </c>
      <c r="D228">
        <v>2102</v>
      </c>
      <c r="E228">
        <v>6</v>
      </c>
      <c r="K228">
        <v>2.4569999999999999</v>
      </c>
      <c r="L228">
        <v>1</v>
      </c>
      <c r="M228" t="s">
        <v>225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370</v>
      </c>
      <c r="C229" s="3" t="s">
        <v>370</v>
      </c>
      <c r="D229">
        <v>1617</v>
      </c>
      <c r="E229">
        <v>7</v>
      </c>
      <c r="K229">
        <v>2.6379999999999999</v>
      </c>
      <c r="L229">
        <v>0</v>
      </c>
      <c r="M229" t="s">
        <v>225</v>
      </c>
      <c r="N229">
        <v>190</v>
      </c>
      <c r="O229">
        <v>10.536</v>
      </c>
    </row>
    <row r="230" spans="1:15" x14ac:dyDescent="0.2">
      <c r="A230">
        <v>20114</v>
      </c>
      <c r="B230" s="3" t="s">
        <v>1229</v>
      </c>
      <c r="C230" s="3" t="s">
        <v>1229</v>
      </c>
      <c r="D230">
        <v>1616</v>
      </c>
      <c r="E230">
        <v>8</v>
      </c>
      <c r="K230">
        <v>2.972</v>
      </c>
      <c r="L230">
        <v>0</v>
      </c>
      <c r="M230" t="s">
        <v>225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316</v>
      </c>
      <c r="C231" s="3" t="s">
        <v>316</v>
      </c>
      <c r="D231">
        <v>1615</v>
      </c>
      <c r="E231">
        <v>9</v>
      </c>
      <c r="K231">
        <v>3.36</v>
      </c>
      <c r="L231">
        <v>1</v>
      </c>
      <c r="M231" t="s">
        <v>225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1230</v>
      </c>
      <c r="C232" s="3" t="s">
        <v>1230</v>
      </c>
      <c r="D232">
        <v>1509</v>
      </c>
      <c r="E232">
        <v>10</v>
      </c>
      <c r="K232">
        <v>3.5680000000000001</v>
      </c>
      <c r="L232">
        <v>0</v>
      </c>
      <c r="M232" t="s">
        <v>225</v>
      </c>
      <c r="N232">
        <v>266</v>
      </c>
      <c r="O232">
        <v>14.433</v>
      </c>
    </row>
    <row r="233" spans="1:15" x14ac:dyDescent="0.2">
      <c r="A233">
        <v>20114</v>
      </c>
      <c r="B233" s="3" t="s">
        <v>1231</v>
      </c>
      <c r="C233" s="3" t="s">
        <v>1231</v>
      </c>
      <c r="D233">
        <v>2448</v>
      </c>
      <c r="E233">
        <v>11</v>
      </c>
      <c r="K233">
        <v>4.3840000000000003</v>
      </c>
      <c r="L233">
        <v>0</v>
      </c>
      <c r="M233" t="s">
        <v>225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1232</v>
      </c>
      <c r="C234" s="3" t="s">
        <v>1232</v>
      </c>
      <c r="D234">
        <v>2516</v>
      </c>
      <c r="E234">
        <v>12</v>
      </c>
      <c r="K234">
        <v>4.6050000000000004</v>
      </c>
      <c r="L234">
        <v>0</v>
      </c>
      <c r="M234" t="s">
        <v>225</v>
      </c>
      <c r="N234">
        <v>353</v>
      </c>
      <c r="O234">
        <v>10.086</v>
      </c>
    </row>
    <row r="235" spans="1:15" x14ac:dyDescent="0.2">
      <c r="A235">
        <v>20114</v>
      </c>
      <c r="B235" s="3" t="s">
        <v>317</v>
      </c>
      <c r="C235" s="3" t="s">
        <v>317</v>
      </c>
      <c r="D235">
        <v>1505</v>
      </c>
      <c r="E235">
        <v>13</v>
      </c>
      <c r="K235">
        <v>4.8680000000000003</v>
      </c>
      <c r="L235">
        <v>1</v>
      </c>
      <c r="M235" t="s">
        <v>225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1233</v>
      </c>
      <c r="C236" s="3" t="s">
        <v>1233</v>
      </c>
      <c r="D236">
        <v>2328</v>
      </c>
      <c r="E236">
        <v>14</v>
      </c>
      <c r="K236">
        <v>5.73</v>
      </c>
      <c r="L236">
        <v>0</v>
      </c>
      <c r="M236" t="s">
        <v>225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1234</v>
      </c>
      <c r="C237" s="3" t="s">
        <v>1234</v>
      </c>
      <c r="D237">
        <v>2739</v>
      </c>
      <c r="E237">
        <v>15</v>
      </c>
      <c r="K237">
        <v>6.391</v>
      </c>
      <c r="L237">
        <v>0</v>
      </c>
      <c r="M237" t="s">
        <v>225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1235</v>
      </c>
      <c r="C238" s="3" t="s">
        <v>1235</v>
      </c>
      <c r="D238">
        <v>1510</v>
      </c>
      <c r="E238">
        <v>16</v>
      </c>
      <c r="K238">
        <v>6.5810000000000004</v>
      </c>
      <c r="L238">
        <v>0</v>
      </c>
      <c r="M238" t="s">
        <v>225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318</v>
      </c>
      <c r="C239" s="3" t="s">
        <v>318</v>
      </c>
      <c r="D239">
        <v>1341</v>
      </c>
      <c r="E239">
        <v>17</v>
      </c>
      <c r="K239">
        <v>7.0540000000000003</v>
      </c>
      <c r="L239">
        <v>1</v>
      </c>
      <c r="M239" t="s">
        <v>225</v>
      </c>
      <c r="N239">
        <v>518</v>
      </c>
      <c r="O239">
        <v>2.81</v>
      </c>
    </row>
    <row r="240" spans="1:15" x14ac:dyDescent="0.2">
      <c r="A240">
        <v>20115</v>
      </c>
      <c r="B240" s="3" t="s">
        <v>319</v>
      </c>
      <c r="C240" s="3" t="s">
        <v>319</v>
      </c>
      <c r="D240">
        <v>1341</v>
      </c>
      <c r="E240">
        <v>1</v>
      </c>
      <c r="K240">
        <v>0</v>
      </c>
      <c r="L240">
        <v>1</v>
      </c>
      <c r="M240" t="s">
        <v>225</v>
      </c>
      <c r="N240">
        <v>1</v>
      </c>
      <c r="O240">
        <v>2.222</v>
      </c>
    </row>
    <row r="241" spans="1:15" x14ac:dyDescent="0.2">
      <c r="A241">
        <v>20115</v>
      </c>
      <c r="B241" s="3" t="s">
        <v>1236</v>
      </c>
      <c r="C241" s="3" t="s">
        <v>1236</v>
      </c>
      <c r="D241">
        <v>1342</v>
      </c>
      <c r="E241">
        <v>2</v>
      </c>
      <c r="K241">
        <v>0.51700000000000002</v>
      </c>
      <c r="L241">
        <v>0</v>
      </c>
      <c r="M241" t="s">
        <v>225</v>
      </c>
      <c r="N241">
        <v>36</v>
      </c>
      <c r="O241">
        <v>14.315</v>
      </c>
    </row>
    <row r="242" spans="1:15" x14ac:dyDescent="0.2">
      <c r="A242">
        <v>20115</v>
      </c>
      <c r="B242" s="3" t="s">
        <v>1237</v>
      </c>
      <c r="C242" s="3" t="s">
        <v>1237</v>
      </c>
      <c r="D242">
        <v>2669</v>
      </c>
      <c r="E242">
        <v>3</v>
      </c>
      <c r="K242">
        <v>1.107</v>
      </c>
      <c r="L242">
        <v>0</v>
      </c>
      <c r="M242" t="s">
        <v>225</v>
      </c>
      <c r="N242">
        <v>47</v>
      </c>
      <c r="O242">
        <v>12.504</v>
      </c>
    </row>
    <row r="243" spans="1:15" x14ac:dyDescent="0.2">
      <c r="A243">
        <v>20115</v>
      </c>
      <c r="B243" s="3" t="s">
        <v>1238</v>
      </c>
      <c r="C243" s="3" t="s">
        <v>1238</v>
      </c>
      <c r="D243">
        <v>1501</v>
      </c>
      <c r="E243">
        <v>4</v>
      </c>
      <c r="K243">
        <v>1.74</v>
      </c>
      <c r="L243">
        <v>0</v>
      </c>
      <c r="M243" t="s">
        <v>225</v>
      </c>
      <c r="N243">
        <v>99</v>
      </c>
      <c r="O243">
        <v>10.356</v>
      </c>
    </row>
    <row r="244" spans="1:15" x14ac:dyDescent="0.2">
      <c r="A244">
        <v>20115</v>
      </c>
      <c r="B244" s="3" t="s">
        <v>1239</v>
      </c>
      <c r="C244" s="3" t="s">
        <v>1239</v>
      </c>
      <c r="D244">
        <v>2101</v>
      </c>
      <c r="E244">
        <v>5</v>
      </c>
      <c r="K244">
        <v>2.09</v>
      </c>
      <c r="L244">
        <v>0</v>
      </c>
      <c r="M244" t="s">
        <v>225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317</v>
      </c>
      <c r="C245" s="3" t="s">
        <v>317</v>
      </c>
      <c r="D245">
        <v>2102</v>
      </c>
      <c r="E245">
        <v>6</v>
      </c>
      <c r="K245">
        <v>2.4569999999999999</v>
      </c>
      <c r="L245">
        <v>1</v>
      </c>
      <c r="M245" t="s">
        <v>225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1240</v>
      </c>
      <c r="C246" s="3" t="s">
        <v>1240</v>
      </c>
      <c r="D246">
        <v>1617</v>
      </c>
      <c r="E246">
        <v>7</v>
      </c>
      <c r="K246">
        <v>2.6379999999999999</v>
      </c>
      <c r="L246">
        <v>0</v>
      </c>
      <c r="M246" t="s">
        <v>225</v>
      </c>
      <c r="N246">
        <v>190</v>
      </c>
      <c r="O246">
        <v>10.536</v>
      </c>
    </row>
    <row r="247" spans="1:15" x14ac:dyDescent="0.2">
      <c r="A247">
        <v>20115</v>
      </c>
      <c r="B247" s="3" t="s">
        <v>1241</v>
      </c>
      <c r="C247" s="3" t="s">
        <v>1241</v>
      </c>
      <c r="D247">
        <v>1616</v>
      </c>
      <c r="E247">
        <v>8</v>
      </c>
      <c r="K247">
        <v>2.972</v>
      </c>
      <c r="L247">
        <v>0</v>
      </c>
      <c r="M247" t="s">
        <v>225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318</v>
      </c>
      <c r="C248" s="3" t="s">
        <v>318</v>
      </c>
      <c r="D248">
        <v>1615</v>
      </c>
      <c r="E248">
        <v>9</v>
      </c>
      <c r="K248">
        <v>3.36</v>
      </c>
      <c r="L248">
        <v>1</v>
      </c>
      <c r="M248" t="s">
        <v>225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1242</v>
      </c>
      <c r="C249" s="3" t="s">
        <v>1242</v>
      </c>
      <c r="D249">
        <v>1509</v>
      </c>
      <c r="E249">
        <v>10</v>
      </c>
      <c r="K249">
        <v>3.5680000000000001</v>
      </c>
      <c r="L249">
        <v>0</v>
      </c>
      <c r="M249" t="s">
        <v>225</v>
      </c>
      <c r="N249">
        <v>266</v>
      </c>
      <c r="O249">
        <v>14.433</v>
      </c>
    </row>
    <row r="250" spans="1:15" x14ac:dyDescent="0.2">
      <c r="A250">
        <v>20115</v>
      </c>
      <c r="B250" s="3" t="s">
        <v>1243</v>
      </c>
      <c r="C250" s="3" t="s">
        <v>1243</v>
      </c>
      <c r="D250">
        <v>2448</v>
      </c>
      <c r="E250">
        <v>11</v>
      </c>
      <c r="K250">
        <v>4.3840000000000003</v>
      </c>
      <c r="L250">
        <v>0</v>
      </c>
      <c r="M250" t="s">
        <v>225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1244</v>
      </c>
      <c r="C251" s="3" t="s">
        <v>1244</v>
      </c>
      <c r="D251">
        <v>2516</v>
      </c>
      <c r="E251">
        <v>12</v>
      </c>
      <c r="K251">
        <v>4.6050000000000004</v>
      </c>
      <c r="L251">
        <v>0</v>
      </c>
      <c r="M251" t="s">
        <v>225</v>
      </c>
      <c r="N251">
        <v>353</v>
      </c>
      <c r="O251">
        <v>10.086</v>
      </c>
    </row>
    <row r="252" spans="1:15" x14ac:dyDescent="0.2">
      <c r="A252">
        <v>20115</v>
      </c>
      <c r="B252" s="3" t="s">
        <v>320</v>
      </c>
      <c r="C252" s="3" t="s">
        <v>320</v>
      </c>
      <c r="D252">
        <v>1505</v>
      </c>
      <c r="E252">
        <v>13</v>
      </c>
      <c r="K252">
        <v>4.8680000000000003</v>
      </c>
      <c r="L252">
        <v>1</v>
      </c>
      <c r="M252" t="s">
        <v>225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1245</v>
      </c>
      <c r="C253" s="3" t="s">
        <v>1245</v>
      </c>
      <c r="D253">
        <v>2328</v>
      </c>
      <c r="E253">
        <v>14</v>
      </c>
      <c r="K253">
        <v>5.73</v>
      </c>
      <c r="L253">
        <v>0</v>
      </c>
      <c r="M253" t="s">
        <v>225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1246</v>
      </c>
      <c r="C254" s="3" t="s">
        <v>1246</v>
      </c>
      <c r="D254">
        <v>2739</v>
      </c>
      <c r="E254">
        <v>15</v>
      </c>
      <c r="K254">
        <v>6.391</v>
      </c>
      <c r="L254">
        <v>0</v>
      </c>
      <c r="M254" t="s">
        <v>225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1247</v>
      </c>
      <c r="C255" s="3" t="s">
        <v>1247</v>
      </c>
      <c r="D255">
        <v>1510</v>
      </c>
      <c r="E255">
        <v>16</v>
      </c>
      <c r="K255">
        <v>6.5810000000000004</v>
      </c>
      <c r="L255">
        <v>0</v>
      </c>
      <c r="M255" t="s">
        <v>225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321</v>
      </c>
      <c r="C256" s="3" t="s">
        <v>321</v>
      </c>
      <c r="D256">
        <v>1341</v>
      </c>
      <c r="E256">
        <v>17</v>
      </c>
      <c r="K256">
        <v>7.0540000000000003</v>
      </c>
      <c r="L256">
        <v>1</v>
      </c>
      <c r="M256" t="s">
        <v>225</v>
      </c>
      <c r="N256">
        <v>518</v>
      </c>
      <c r="O256">
        <v>2.81</v>
      </c>
    </row>
    <row r="257" spans="1:15" x14ac:dyDescent="0.2">
      <c r="A257">
        <v>20201</v>
      </c>
      <c r="B257" s="3" t="s">
        <v>250</v>
      </c>
      <c r="C257" s="3" t="s">
        <v>250</v>
      </c>
      <c r="D257">
        <v>1341</v>
      </c>
      <c r="E257">
        <v>1</v>
      </c>
      <c r="K257">
        <v>0</v>
      </c>
      <c r="L257">
        <v>1</v>
      </c>
      <c r="M257" t="s">
        <v>225</v>
      </c>
      <c r="N257">
        <v>1</v>
      </c>
      <c r="O257">
        <v>2.222</v>
      </c>
    </row>
    <row r="258" spans="1:15" x14ac:dyDescent="0.2">
      <c r="A258">
        <v>20201</v>
      </c>
      <c r="B258" s="3" t="s">
        <v>1248</v>
      </c>
      <c r="C258" s="3" t="s">
        <v>1248</v>
      </c>
      <c r="D258">
        <v>1342</v>
      </c>
      <c r="E258">
        <v>2</v>
      </c>
      <c r="K258">
        <v>0.51700000000000002</v>
      </c>
      <c r="L258">
        <v>0</v>
      </c>
      <c r="M258" t="s">
        <v>225</v>
      </c>
      <c r="N258">
        <v>36</v>
      </c>
      <c r="O258">
        <v>14.315</v>
      </c>
    </row>
    <row r="259" spans="1:15" x14ac:dyDescent="0.2">
      <c r="A259">
        <v>20201</v>
      </c>
      <c r="B259" s="3" t="s">
        <v>1249</v>
      </c>
      <c r="C259" s="3" t="s">
        <v>1249</v>
      </c>
      <c r="D259">
        <v>2669</v>
      </c>
      <c r="E259">
        <v>3</v>
      </c>
      <c r="K259">
        <v>1.107</v>
      </c>
      <c r="L259">
        <v>0</v>
      </c>
      <c r="M259" t="s">
        <v>225</v>
      </c>
      <c r="N259">
        <v>47</v>
      </c>
      <c r="O259">
        <v>12.504</v>
      </c>
    </row>
    <row r="260" spans="1:15" x14ac:dyDescent="0.2">
      <c r="A260">
        <v>20201</v>
      </c>
      <c r="B260" s="3" t="s">
        <v>1250</v>
      </c>
      <c r="C260" s="3" t="s">
        <v>1250</v>
      </c>
      <c r="D260">
        <v>1501</v>
      </c>
      <c r="E260">
        <v>4</v>
      </c>
      <c r="K260">
        <v>1.74</v>
      </c>
      <c r="L260">
        <v>0</v>
      </c>
      <c r="M260" t="s">
        <v>225</v>
      </c>
      <c r="N260">
        <v>99</v>
      </c>
      <c r="O260">
        <v>10.356</v>
      </c>
    </row>
    <row r="261" spans="1:15" x14ac:dyDescent="0.2">
      <c r="A261">
        <v>20201</v>
      </c>
      <c r="B261" s="3" t="s">
        <v>1251</v>
      </c>
      <c r="C261" s="3" t="s">
        <v>1251</v>
      </c>
      <c r="D261">
        <v>2101</v>
      </c>
      <c r="E261">
        <v>5</v>
      </c>
      <c r="K261">
        <v>2.09</v>
      </c>
      <c r="L261">
        <v>0</v>
      </c>
      <c r="M261" t="s">
        <v>225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322</v>
      </c>
      <c r="C262" s="3" t="s">
        <v>322</v>
      </c>
      <c r="D262">
        <v>2102</v>
      </c>
      <c r="E262">
        <v>6</v>
      </c>
      <c r="K262">
        <v>2.4569999999999999</v>
      </c>
      <c r="L262">
        <v>1</v>
      </c>
      <c r="M262" t="s">
        <v>225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1252</v>
      </c>
      <c r="C263" s="3" t="s">
        <v>1252</v>
      </c>
      <c r="D263">
        <v>1617</v>
      </c>
      <c r="E263">
        <v>7</v>
      </c>
      <c r="K263">
        <v>2.6379999999999999</v>
      </c>
      <c r="L263">
        <v>0</v>
      </c>
      <c r="M263" t="s">
        <v>225</v>
      </c>
      <c r="N263">
        <v>190</v>
      </c>
      <c r="O263">
        <v>10.536</v>
      </c>
    </row>
    <row r="264" spans="1:15" x14ac:dyDescent="0.2">
      <c r="A264">
        <v>20201</v>
      </c>
      <c r="B264" s="3" t="s">
        <v>1253</v>
      </c>
      <c r="C264" s="3" t="s">
        <v>1253</v>
      </c>
      <c r="D264">
        <v>1616</v>
      </c>
      <c r="E264">
        <v>8</v>
      </c>
      <c r="K264">
        <v>2.972</v>
      </c>
      <c r="L264">
        <v>0</v>
      </c>
      <c r="M264" t="s">
        <v>225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252</v>
      </c>
      <c r="C265" s="3" t="s">
        <v>252</v>
      </c>
      <c r="D265">
        <v>1615</v>
      </c>
      <c r="E265">
        <v>9</v>
      </c>
      <c r="K265">
        <v>3.36</v>
      </c>
      <c r="L265">
        <v>1</v>
      </c>
      <c r="M265" t="s">
        <v>225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1254</v>
      </c>
      <c r="C266" s="3" t="s">
        <v>1254</v>
      </c>
      <c r="D266">
        <v>1509</v>
      </c>
      <c r="E266">
        <v>10</v>
      </c>
      <c r="K266">
        <v>3.5680000000000001</v>
      </c>
      <c r="L266">
        <v>0</v>
      </c>
      <c r="M266" t="s">
        <v>225</v>
      </c>
      <c r="N266">
        <v>266</v>
      </c>
      <c r="O266">
        <v>14.433</v>
      </c>
    </row>
    <row r="267" spans="1:15" x14ac:dyDescent="0.2">
      <c r="A267">
        <v>20201</v>
      </c>
      <c r="B267" s="3" t="s">
        <v>1255</v>
      </c>
      <c r="C267" s="3" t="s">
        <v>1255</v>
      </c>
      <c r="D267">
        <v>2448</v>
      </c>
      <c r="E267">
        <v>11</v>
      </c>
      <c r="K267">
        <v>4.3840000000000003</v>
      </c>
      <c r="L267">
        <v>0</v>
      </c>
      <c r="M267" t="s">
        <v>225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1256</v>
      </c>
      <c r="C268" s="3" t="s">
        <v>1256</v>
      </c>
      <c r="D268">
        <v>2516</v>
      </c>
      <c r="E268">
        <v>12</v>
      </c>
      <c r="K268">
        <v>4.6050000000000004</v>
      </c>
      <c r="L268">
        <v>0</v>
      </c>
      <c r="M268" t="s">
        <v>225</v>
      </c>
      <c r="N268">
        <v>353</v>
      </c>
      <c r="O268">
        <v>10.086</v>
      </c>
    </row>
    <row r="269" spans="1:15" x14ac:dyDescent="0.2">
      <c r="A269">
        <v>20201</v>
      </c>
      <c r="B269" s="3" t="s">
        <v>323</v>
      </c>
      <c r="C269" s="3" t="s">
        <v>323</v>
      </c>
      <c r="D269">
        <v>1505</v>
      </c>
      <c r="E269">
        <v>13</v>
      </c>
      <c r="K269">
        <v>4.8680000000000003</v>
      </c>
      <c r="L269">
        <v>1</v>
      </c>
      <c r="M269" t="s">
        <v>225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1257</v>
      </c>
      <c r="C270" s="3" t="s">
        <v>1257</v>
      </c>
      <c r="D270">
        <v>2328</v>
      </c>
      <c r="E270">
        <v>14</v>
      </c>
      <c r="K270">
        <v>5.73</v>
      </c>
      <c r="L270">
        <v>0</v>
      </c>
      <c r="M270" t="s">
        <v>225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1258</v>
      </c>
      <c r="C271" s="3" t="s">
        <v>1258</v>
      </c>
      <c r="D271">
        <v>2739</v>
      </c>
      <c r="E271">
        <v>15</v>
      </c>
      <c r="K271">
        <v>6.391</v>
      </c>
      <c r="L271">
        <v>0</v>
      </c>
      <c r="M271" t="s">
        <v>225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1259</v>
      </c>
      <c r="C272" s="3" t="s">
        <v>1259</v>
      </c>
      <c r="D272">
        <v>1510</v>
      </c>
      <c r="E272">
        <v>16</v>
      </c>
      <c r="K272">
        <v>6.5810000000000004</v>
      </c>
      <c r="L272">
        <v>0</v>
      </c>
      <c r="M272" t="s">
        <v>225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324</v>
      </c>
      <c r="C273" s="3" t="s">
        <v>324</v>
      </c>
      <c r="D273">
        <v>1341</v>
      </c>
      <c r="E273">
        <v>17</v>
      </c>
      <c r="K273">
        <v>7.0540000000000003</v>
      </c>
      <c r="L273">
        <v>1</v>
      </c>
      <c r="M273" t="s">
        <v>225</v>
      </c>
      <c r="N273">
        <v>518</v>
      </c>
      <c r="O273">
        <v>2.81</v>
      </c>
    </row>
    <row r="274" spans="1:15" x14ac:dyDescent="0.2">
      <c r="A274">
        <v>20202</v>
      </c>
      <c r="B274" s="3" t="s">
        <v>255</v>
      </c>
      <c r="C274" s="3" t="s">
        <v>255</v>
      </c>
      <c r="D274">
        <v>1341</v>
      </c>
      <c r="E274">
        <v>1</v>
      </c>
      <c r="K274">
        <v>0</v>
      </c>
      <c r="L274">
        <v>1</v>
      </c>
      <c r="M274" t="s">
        <v>225</v>
      </c>
      <c r="N274">
        <v>1</v>
      </c>
      <c r="O274">
        <v>2.222</v>
      </c>
    </row>
    <row r="275" spans="1:15" x14ac:dyDescent="0.2">
      <c r="A275">
        <v>20202</v>
      </c>
      <c r="B275" s="3" t="s">
        <v>1260</v>
      </c>
      <c r="C275" s="3" t="s">
        <v>1260</v>
      </c>
      <c r="D275">
        <v>1342</v>
      </c>
      <c r="E275">
        <v>2</v>
      </c>
      <c r="K275">
        <v>0.51700000000000002</v>
      </c>
      <c r="L275">
        <v>0</v>
      </c>
      <c r="M275" t="s">
        <v>225</v>
      </c>
      <c r="N275">
        <v>36</v>
      </c>
      <c r="O275">
        <v>14.315</v>
      </c>
    </row>
    <row r="276" spans="1:15" x14ac:dyDescent="0.2">
      <c r="A276">
        <v>20202</v>
      </c>
      <c r="B276" s="3" t="s">
        <v>1261</v>
      </c>
      <c r="C276" s="3" t="s">
        <v>1261</v>
      </c>
      <c r="D276">
        <v>2669</v>
      </c>
      <c r="E276">
        <v>3</v>
      </c>
      <c r="K276">
        <v>1.107</v>
      </c>
      <c r="L276">
        <v>0</v>
      </c>
      <c r="M276" t="s">
        <v>225</v>
      </c>
      <c r="N276">
        <v>47</v>
      </c>
      <c r="O276">
        <v>12.504</v>
      </c>
    </row>
    <row r="277" spans="1:15" x14ac:dyDescent="0.2">
      <c r="A277">
        <v>20202</v>
      </c>
      <c r="B277" s="3" t="s">
        <v>1262</v>
      </c>
      <c r="C277" s="3" t="s">
        <v>1262</v>
      </c>
      <c r="D277">
        <v>1501</v>
      </c>
      <c r="E277">
        <v>4</v>
      </c>
      <c r="K277">
        <v>1.74</v>
      </c>
      <c r="L277">
        <v>0</v>
      </c>
      <c r="M277" t="s">
        <v>225</v>
      </c>
      <c r="N277">
        <v>99</v>
      </c>
      <c r="O277">
        <v>10.356</v>
      </c>
    </row>
    <row r="278" spans="1:15" x14ac:dyDescent="0.2">
      <c r="A278">
        <v>20202</v>
      </c>
      <c r="B278" s="3" t="s">
        <v>1263</v>
      </c>
      <c r="C278" s="3" t="s">
        <v>1263</v>
      </c>
      <c r="D278">
        <v>2101</v>
      </c>
      <c r="E278">
        <v>5</v>
      </c>
      <c r="K278">
        <v>2.09</v>
      </c>
      <c r="L278">
        <v>0</v>
      </c>
      <c r="M278" t="s">
        <v>225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325</v>
      </c>
      <c r="C279" s="3" t="s">
        <v>325</v>
      </c>
      <c r="D279">
        <v>2102</v>
      </c>
      <c r="E279">
        <v>6</v>
      </c>
      <c r="K279">
        <v>2.4569999999999999</v>
      </c>
      <c r="L279">
        <v>1</v>
      </c>
      <c r="M279" t="s">
        <v>225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1264</v>
      </c>
      <c r="C280" s="3" t="s">
        <v>1264</v>
      </c>
      <c r="D280">
        <v>1617</v>
      </c>
      <c r="E280">
        <v>7</v>
      </c>
      <c r="K280">
        <v>2.6379999999999999</v>
      </c>
      <c r="L280">
        <v>0</v>
      </c>
      <c r="M280" t="s">
        <v>225</v>
      </c>
      <c r="N280">
        <v>190</v>
      </c>
      <c r="O280">
        <v>10.536</v>
      </c>
    </row>
    <row r="281" spans="1:15" x14ac:dyDescent="0.2">
      <c r="A281">
        <v>20202</v>
      </c>
      <c r="B281" s="3" t="s">
        <v>1265</v>
      </c>
      <c r="C281" s="3" t="s">
        <v>1265</v>
      </c>
      <c r="D281">
        <v>1616</v>
      </c>
      <c r="E281">
        <v>8</v>
      </c>
      <c r="K281">
        <v>2.972</v>
      </c>
      <c r="L281">
        <v>0</v>
      </c>
      <c r="M281" t="s">
        <v>225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257</v>
      </c>
      <c r="C282" s="3" t="s">
        <v>257</v>
      </c>
      <c r="D282">
        <v>1615</v>
      </c>
      <c r="E282">
        <v>9</v>
      </c>
      <c r="K282">
        <v>3.36</v>
      </c>
      <c r="L282">
        <v>1</v>
      </c>
      <c r="M282" t="s">
        <v>225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1266</v>
      </c>
      <c r="C283" s="3" t="s">
        <v>1266</v>
      </c>
      <c r="D283">
        <v>1509</v>
      </c>
      <c r="E283">
        <v>10</v>
      </c>
      <c r="K283">
        <v>3.5680000000000001</v>
      </c>
      <c r="L283">
        <v>0</v>
      </c>
      <c r="M283" t="s">
        <v>225</v>
      </c>
      <c r="N283">
        <v>266</v>
      </c>
      <c r="O283">
        <v>14.433</v>
      </c>
    </row>
    <row r="284" spans="1:15" x14ac:dyDescent="0.2">
      <c r="A284">
        <v>20202</v>
      </c>
      <c r="B284" s="3" t="s">
        <v>1267</v>
      </c>
      <c r="C284" s="3" t="s">
        <v>1267</v>
      </c>
      <c r="D284">
        <v>2448</v>
      </c>
      <c r="E284">
        <v>11</v>
      </c>
      <c r="K284">
        <v>4.3840000000000003</v>
      </c>
      <c r="L284">
        <v>0</v>
      </c>
      <c r="M284" t="s">
        <v>225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1268</v>
      </c>
      <c r="C285" s="3" t="s">
        <v>1268</v>
      </c>
      <c r="D285">
        <v>2516</v>
      </c>
      <c r="E285">
        <v>12</v>
      </c>
      <c r="K285">
        <v>4.6050000000000004</v>
      </c>
      <c r="L285">
        <v>0</v>
      </c>
      <c r="M285" t="s">
        <v>225</v>
      </c>
      <c r="N285">
        <v>353</v>
      </c>
      <c r="O285">
        <v>10.086</v>
      </c>
    </row>
    <row r="286" spans="1:15" x14ac:dyDescent="0.2">
      <c r="A286">
        <v>20202</v>
      </c>
      <c r="B286" s="3" t="s">
        <v>326</v>
      </c>
      <c r="C286" s="3" t="s">
        <v>326</v>
      </c>
      <c r="D286">
        <v>1505</v>
      </c>
      <c r="E286">
        <v>13</v>
      </c>
      <c r="K286">
        <v>4.8680000000000003</v>
      </c>
      <c r="L286">
        <v>1</v>
      </c>
      <c r="M286" t="s">
        <v>225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1269</v>
      </c>
      <c r="C287" s="3" t="s">
        <v>1269</v>
      </c>
      <c r="D287">
        <v>2328</v>
      </c>
      <c r="E287">
        <v>14</v>
      </c>
      <c r="K287">
        <v>5.73</v>
      </c>
      <c r="L287">
        <v>0</v>
      </c>
      <c r="M287" t="s">
        <v>225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1270</v>
      </c>
      <c r="C288" s="3" t="s">
        <v>1270</v>
      </c>
      <c r="D288">
        <v>2739</v>
      </c>
      <c r="E288">
        <v>15</v>
      </c>
      <c r="K288">
        <v>6.391</v>
      </c>
      <c r="L288">
        <v>0</v>
      </c>
      <c r="M288" t="s">
        <v>225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1271</v>
      </c>
      <c r="C289" s="3" t="s">
        <v>1271</v>
      </c>
      <c r="D289">
        <v>1510</v>
      </c>
      <c r="E289">
        <v>16</v>
      </c>
      <c r="K289">
        <v>6.5810000000000004</v>
      </c>
      <c r="L289">
        <v>0</v>
      </c>
      <c r="M289" t="s">
        <v>225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327</v>
      </c>
      <c r="C290" s="3" t="s">
        <v>327</v>
      </c>
      <c r="D290">
        <v>1341</v>
      </c>
      <c r="E290">
        <v>17</v>
      </c>
      <c r="K290">
        <v>7.0540000000000003</v>
      </c>
      <c r="L290">
        <v>1</v>
      </c>
      <c r="M290" t="s">
        <v>225</v>
      </c>
      <c r="N290">
        <v>518</v>
      </c>
      <c r="O290">
        <v>2.81</v>
      </c>
    </row>
    <row r="291" spans="1:15" x14ac:dyDescent="0.2">
      <c r="A291">
        <v>20203</v>
      </c>
      <c r="B291" s="3" t="s">
        <v>261</v>
      </c>
      <c r="C291" s="3" t="s">
        <v>261</v>
      </c>
      <c r="D291">
        <v>1341</v>
      </c>
      <c r="E291">
        <v>1</v>
      </c>
      <c r="K291">
        <v>0</v>
      </c>
      <c r="L291">
        <v>1</v>
      </c>
      <c r="M291" t="s">
        <v>225</v>
      </c>
      <c r="N291">
        <v>1</v>
      </c>
      <c r="O291">
        <v>2.222</v>
      </c>
    </row>
    <row r="292" spans="1:15" x14ac:dyDescent="0.2">
      <c r="A292">
        <v>20203</v>
      </c>
      <c r="B292" s="3" t="s">
        <v>1272</v>
      </c>
      <c r="C292" s="3" t="s">
        <v>1272</v>
      </c>
      <c r="D292">
        <v>1342</v>
      </c>
      <c r="E292">
        <v>2</v>
      </c>
      <c r="K292">
        <v>0.51700000000000002</v>
      </c>
      <c r="L292">
        <v>0</v>
      </c>
      <c r="M292" t="s">
        <v>225</v>
      </c>
      <c r="N292">
        <v>36</v>
      </c>
      <c r="O292">
        <v>14.315</v>
      </c>
    </row>
    <row r="293" spans="1:15" x14ac:dyDescent="0.2">
      <c r="A293">
        <v>20203</v>
      </c>
      <c r="B293" s="3" t="s">
        <v>1273</v>
      </c>
      <c r="C293" s="3" t="s">
        <v>1273</v>
      </c>
      <c r="D293">
        <v>2669</v>
      </c>
      <c r="E293">
        <v>3</v>
      </c>
      <c r="K293">
        <v>1.107</v>
      </c>
      <c r="L293">
        <v>0</v>
      </c>
      <c r="M293" t="s">
        <v>225</v>
      </c>
      <c r="N293">
        <v>47</v>
      </c>
      <c r="O293">
        <v>12.504</v>
      </c>
    </row>
    <row r="294" spans="1:15" x14ac:dyDescent="0.2">
      <c r="A294">
        <v>20203</v>
      </c>
      <c r="B294" s="3" t="s">
        <v>1274</v>
      </c>
      <c r="C294" s="3" t="s">
        <v>1274</v>
      </c>
      <c r="D294">
        <v>1501</v>
      </c>
      <c r="E294">
        <v>4</v>
      </c>
      <c r="K294">
        <v>1.74</v>
      </c>
      <c r="L294">
        <v>0</v>
      </c>
      <c r="M294" t="s">
        <v>225</v>
      </c>
      <c r="N294">
        <v>99</v>
      </c>
      <c r="O294">
        <v>10.356</v>
      </c>
    </row>
    <row r="295" spans="1:15" x14ac:dyDescent="0.2">
      <c r="A295">
        <v>20203</v>
      </c>
      <c r="B295" s="3" t="s">
        <v>1275</v>
      </c>
      <c r="C295" s="3" t="s">
        <v>1275</v>
      </c>
      <c r="D295">
        <v>2101</v>
      </c>
      <c r="E295">
        <v>5</v>
      </c>
      <c r="K295">
        <v>2.09</v>
      </c>
      <c r="L295">
        <v>0</v>
      </c>
      <c r="M295" t="s">
        <v>225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328</v>
      </c>
      <c r="C296" s="3" t="s">
        <v>328</v>
      </c>
      <c r="D296">
        <v>2102</v>
      </c>
      <c r="E296">
        <v>6</v>
      </c>
      <c r="K296">
        <v>2.4569999999999999</v>
      </c>
      <c r="L296">
        <v>1</v>
      </c>
      <c r="M296" t="s">
        <v>225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1276</v>
      </c>
      <c r="C297" s="3" t="s">
        <v>1276</v>
      </c>
      <c r="D297">
        <v>1617</v>
      </c>
      <c r="E297">
        <v>7</v>
      </c>
      <c r="K297">
        <v>2.6379999999999999</v>
      </c>
      <c r="L297">
        <v>0</v>
      </c>
      <c r="M297" t="s">
        <v>225</v>
      </c>
      <c r="N297">
        <v>190</v>
      </c>
      <c r="O297">
        <v>10.536</v>
      </c>
    </row>
    <row r="298" spans="1:15" x14ac:dyDescent="0.2">
      <c r="A298">
        <v>20203</v>
      </c>
      <c r="B298" s="3" t="s">
        <v>1277</v>
      </c>
      <c r="C298" s="3" t="s">
        <v>1277</v>
      </c>
      <c r="D298">
        <v>1616</v>
      </c>
      <c r="E298">
        <v>8</v>
      </c>
      <c r="K298">
        <v>2.972</v>
      </c>
      <c r="L298">
        <v>0</v>
      </c>
      <c r="M298" t="s">
        <v>225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329</v>
      </c>
      <c r="C299" s="3" t="s">
        <v>329</v>
      </c>
      <c r="D299">
        <v>1615</v>
      </c>
      <c r="E299">
        <v>9</v>
      </c>
      <c r="K299">
        <v>3.36</v>
      </c>
      <c r="L299">
        <v>1</v>
      </c>
      <c r="M299" t="s">
        <v>225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1278</v>
      </c>
      <c r="C300" s="3" t="s">
        <v>1278</v>
      </c>
      <c r="D300">
        <v>1509</v>
      </c>
      <c r="E300">
        <v>10</v>
      </c>
      <c r="K300">
        <v>3.5680000000000001</v>
      </c>
      <c r="L300">
        <v>0</v>
      </c>
      <c r="M300" t="s">
        <v>225</v>
      </c>
      <c r="N300">
        <v>266</v>
      </c>
      <c r="O300">
        <v>14.433</v>
      </c>
    </row>
    <row r="301" spans="1:15" x14ac:dyDescent="0.2">
      <c r="A301">
        <v>20203</v>
      </c>
      <c r="B301" s="3" t="s">
        <v>1279</v>
      </c>
      <c r="C301" s="3" t="s">
        <v>1279</v>
      </c>
      <c r="D301">
        <v>2448</v>
      </c>
      <c r="E301">
        <v>11</v>
      </c>
      <c r="K301">
        <v>4.3840000000000003</v>
      </c>
      <c r="L301">
        <v>0</v>
      </c>
      <c r="M301" t="s">
        <v>225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1280</v>
      </c>
      <c r="C302" s="3" t="s">
        <v>1280</v>
      </c>
      <c r="D302">
        <v>2516</v>
      </c>
      <c r="E302">
        <v>12</v>
      </c>
      <c r="K302">
        <v>4.6050000000000004</v>
      </c>
      <c r="L302">
        <v>0</v>
      </c>
      <c r="M302" t="s">
        <v>225</v>
      </c>
      <c r="N302">
        <v>353</v>
      </c>
      <c r="O302">
        <v>10.086</v>
      </c>
    </row>
    <row r="303" spans="1:15" x14ac:dyDescent="0.2">
      <c r="A303">
        <v>20203</v>
      </c>
      <c r="B303" s="3" t="s">
        <v>330</v>
      </c>
      <c r="C303" s="3" t="s">
        <v>330</v>
      </c>
      <c r="D303">
        <v>1505</v>
      </c>
      <c r="E303">
        <v>13</v>
      </c>
      <c r="K303">
        <v>4.8680000000000003</v>
      </c>
      <c r="L303">
        <v>1</v>
      </c>
      <c r="M303" t="s">
        <v>225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1281</v>
      </c>
      <c r="C304" s="3" t="s">
        <v>1281</v>
      </c>
      <c r="D304">
        <v>2328</v>
      </c>
      <c r="E304">
        <v>14</v>
      </c>
      <c r="K304">
        <v>5.73</v>
      </c>
      <c r="L304">
        <v>0</v>
      </c>
      <c r="M304" t="s">
        <v>225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1282</v>
      </c>
      <c r="C305" s="3" t="s">
        <v>1282</v>
      </c>
      <c r="D305">
        <v>2739</v>
      </c>
      <c r="E305">
        <v>15</v>
      </c>
      <c r="K305">
        <v>6.391</v>
      </c>
      <c r="L305">
        <v>0</v>
      </c>
      <c r="M305" t="s">
        <v>225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1283</v>
      </c>
      <c r="C306" s="3" t="s">
        <v>1283</v>
      </c>
      <c r="D306">
        <v>1510</v>
      </c>
      <c r="E306">
        <v>16</v>
      </c>
      <c r="K306">
        <v>6.5810000000000004</v>
      </c>
      <c r="L306">
        <v>0</v>
      </c>
      <c r="M306" t="s">
        <v>225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331</v>
      </c>
      <c r="C307" s="3" t="s">
        <v>331</v>
      </c>
      <c r="D307">
        <v>1341</v>
      </c>
      <c r="E307">
        <v>17</v>
      </c>
      <c r="K307">
        <v>7.0540000000000003</v>
      </c>
      <c r="L307">
        <v>1</v>
      </c>
      <c r="M307" t="s">
        <v>225</v>
      </c>
      <c r="N307">
        <v>518</v>
      </c>
      <c r="O307">
        <v>2.81</v>
      </c>
    </row>
    <row r="308" spans="1:15" x14ac:dyDescent="0.2">
      <c r="A308">
        <v>20204</v>
      </c>
      <c r="B308" s="3" t="s">
        <v>266</v>
      </c>
      <c r="C308" s="3" t="s">
        <v>266</v>
      </c>
      <c r="D308">
        <v>1341</v>
      </c>
      <c r="E308">
        <v>1</v>
      </c>
      <c r="K308">
        <v>0</v>
      </c>
      <c r="L308">
        <v>1</v>
      </c>
      <c r="M308" t="s">
        <v>225</v>
      </c>
      <c r="N308">
        <v>1</v>
      </c>
      <c r="O308">
        <v>2.222</v>
      </c>
    </row>
    <row r="309" spans="1:15" x14ac:dyDescent="0.2">
      <c r="A309">
        <v>20204</v>
      </c>
      <c r="B309" s="3" t="s">
        <v>1284</v>
      </c>
      <c r="C309" s="3" t="s">
        <v>1284</v>
      </c>
      <c r="D309">
        <v>1342</v>
      </c>
      <c r="E309">
        <v>2</v>
      </c>
      <c r="K309">
        <v>0.51700000000000002</v>
      </c>
      <c r="L309">
        <v>0</v>
      </c>
      <c r="M309" t="s">
        <v>225</v>
      </c>
      <c r="N309">
        <v>36</v>
      </c>
      <c r="O309">
        <v>14.315</v>
      </c>
    </row>
    <row r="310" spans="1:15" x14ac:dyDescent="0.2">
      <c r="A310">
        <v>20204</v>
      </c>
      <c r="B310" s="3" t="s">
        <v>1285</v>
      </c>
      <c r="C310" s="3" t="s">
        <v>1285</v>
      </c>
      <c r="D310">
        <v>2669</v>
      </c>
      <c r="E310">
        <v>3</v>
      </c>
      <c r="K310">
        <v>1.107</v>
      </c>
      <c r="L310">
        <v>0</v>
      </c>
      <c r="M310" t="s">
        <v>225</v>
      </c>
      <c r="N310">
        <v>47</v>
      </c>
      <c r="O310">
        <v>12.504</v>
      </c>
    </row>
    <row r="311" spans="1:15" x14ac:dyDescent="0.2">
      <c r="A311">
        <v>20204</v>
      </c>
      <c r="B311" s="3" t="s">
        <v>1286</v>
      </c>
      <c r="C311" s="3" t="s">
        <v>1286</v>
      </c>
      <c r="D311">
        <v>1501</v>
      </c>
      <c r="E311">
        <v>4</v>
      </c>
      <c r="K311">
        <v>1.74</v>
      </c>
      <c r="L311">
        <v>0</v>
      </c>
      <c r="M311" t="s">
        <v>225</v>
      </c>
      <c r="N311">
        <v>99</v>
      </c>
      <c r="O311">
        <v>10.356</v>
      </c>
    </row>
    <row r="312" spans="1:15" x14ac:dyDescent="0.2">
      <c r="A312">
        <v>20204</v>
      </c>
      <c r="B312" s="3" t="s">
        <v>1287</v>
      </c>
      <c r="C312" s="3" t="s">
        <v>1287</v>
      </c>
      <c r="D312">
        <v>2101</v>
      </c>
      <c r="E312">
        <v>5</v>
      </c>
      <c r="K312">
        <v>2.09</v>
      </c>
      <c r="L312">
        <v>0</v>
      </c>
      <c r="M312" t="s">
        <v>225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332</v>
      </c>
      <c r="C313" s="3" t="s">
        <v>332</v>
      </c>
      <c r="D313">
        <v>2102</v>
      </c>
      <c r="E313">
        <v>6</v>
      </c>
      <c r="K313">
        <v>2.4569999999999999</v>
      </c>
      <c r="L313">
        <v>1</v>
      </c>
      <c r="M313" t="s">
        <v>225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1288</v>
      </c>
      <c r="C314" s="3" t="s">
        <v>1288</v>
      </c>
      <c r="D314">
        <v>1617</v>
      </c>
      <c r="E314">
        <v>7</v>
      </c>
      <c r="K314">
        <v>2.6379999999999999</v>
      </c>
      <c r="L314">
        <v>0</v>
      </c>
      <c r="M314" t="s">
        <v>225</v>
      </c>
      <c r="N314">
        <v>190</v>
      </c>
      <c r="O314">
        <v>10.536</v>
      </c>
    </row>
    <row r="315" spans="1:15" x14ac:dyDescent="0.2">
      <c r="A315">
        <v>20204</v>
      </c>
      <c r="B315" s="3" t="s">
        <v>1289</v>
      </c>
      <c r="C315" s="3" t="s">
        <v>1289</v>
      </c>
      <c r="D315">
        <v>1616</v>
      </c>
      <c r="E315">
        <v>8</v>
      </c>
      <c r="K315">
        <v>2.972</v>
      </c>
      <c r="L315">
        <v>0</v>
      </c>
      <c r="M315" t="s">
        <v>225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269</v>
      </c>
      <c r="C316" s="3" t="s">
        <v>269</v>
      </c>
      <c r="D316">
        <v>1615</v>
      </c>
      <c r="E316">
        <v>9</v>
      </c>
      <c r="K316">
        <v>3.36</v>
      </c>
      <c r="L316">
        <v>1</v>
      </c>
      <c r="M316" t="s">
        <v>225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1290</v>
      </c>
      <c r="C317" s="3" t="s">
        <v>1290</v>
      </c>
      <c r="D317">
        <v>1509</v>
      </c>
      <c r="E317">
        <v>10</v>
      </c>
      <c r="K317">
        <v>3.5680000000000001</v>
      </c>
      <c r="L317">
        <v>0</v>
      </c>
      <c r="M317" t="s">
        <v>225</v>
      </c>
      <c r="N317">
        <v>266</v>
      </c>
      <c r="O317">
        <v>14.433</v>
      </c>
    </row>
    <row r="318" spans="1:15" x14ac:dyDescent="0.2">
      <c r="A318">
        <v>20204</v>
      </c>
      <c r="B318" s="3" t="s">
        <v>1291</v>
      </c>
      <c r="C318" s="3" t="s">
        <v>1291</v>
      </c>
      <c r="D318">
        <v>2448</v>
      </c>
      <c r="E318">
        <v>11</v>
      </c>
      <c r="K318">
        <v>4.3840000000000003</v>
      </c>
      <c r="L318">
        <v>0</v>
      </c>
      <c r="M318" t="s">
        <v>225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1292</v>
      </c>
      <c r="C319" s="3" t="s">
        <v>1292</v>
      </c>
      <c r="D319">
        <v>2516</v>
      </c>
      <c r="E319">
        <v>12</v>
      </c>
      <c r="K319">
        <v>4.6050000000000004</v>
      </c>
      <c r="L319">
        <v>0</v>
      </c>
      <c r="M319" t="s">
        <v>225</v>
      </c>
      <c r="N319">
        <v>353</v>
      </c>
      <c r="O319">
        <v>10.086</v>
      </c>
    </row>
    <row r="320" spans="1:15" x14ac:dyDescent="0.2">
      <c r="A320">
        <v>20204</v>
      </c>
      <c r="B320" s="3" t="s">
        <v>333</v>
      </c>
      <c r="C320" s="3" t="s">
        <v>333</v>
      </c>
      <c r="D320">
        <v>1505</v>
      </c>
      <c r="E320">
        <v>13</v>
      </c>
      <c r="K320">
        <v>4.8680000000000003</v>
      </c>
      <c r="L320">
        <v>1</v>
      </c>
      <c r="M320" t="s">
        <v>225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1293</v>
      </c>
      <c r="C321" s="3" t="s">
        <v>1293</v>
      </c>
      <c r="D321">
        <v>2328</v>
      </c>
      <c r="E321">
        <v>14</v>
      </c>
      <c r="K321">
        <v>5.73</v>
      </c>
      <c r="L321">
        <v>0</v>
      </c>
      <c r="M321" t="s">
        <v>225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1294</v>
      </c>
      <c r="C322" s="3" t="s">
        <v>1294</v>
      </c>
      <c r="D322">
        <v>2739</v>
      </c>
      <c r="E322">
        <v>15</v>
      </c>
      <c r="K322">
        <v>6.391</v>
      </c>
      <c r="L322">
        <v>0</v>
      </c>
      <c r="M322" t="s">
        <v>225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1295</v>
      </c>
      <c r="C323" s="3" t="s">
        <v>1295</v>
      </c>
      <c r="D323">
        <v>1510</v>
      </c>
      <c r="E323">
        <v>16</v>
      </c>
      <c r="K323">
        <v>6.5810000000000004</v>
      </c>
      <c r="L323">
        <v>0</v>
      </c>
      <c r="M323" t="s">
        <v>225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334</v>
      </c>
      <c r="C324" s="3" t="s">
        <v>334</v>
      </c>
      <c r="D324">
        <v>1341</v>
      </c>
      <c r="E324">
        <v>17</v>
      </c>
      <c r="K324">
        <v>7.0540000000000003</v>
      </c>
      <c r="L324">
        <v>1</v>
      </c>
      <c r="M324" t="s">
        <v>225</v>
      </c>
      <c r="N324">
        <v>518</v>
      </c>
      <c r="O324">
        <v>2.81</v>
      </c>
    </row>
    <row r="325" spans="1:15" x14ac:dyDescent="0.2">
      <c r="A325">
        <v>20205</v>
      </c>
      <c r="B325" s="3" t="s">
        <v>271</v>
      </c>
      <c r="C325" s="3" t="s">
        <v>271</v>
      </c>
      <c r="D325">
        <v>1341</v>
      </c>
      <c r="E325">
        <v>1</v>
      </c>
      <c r="K325">
        <v>0</v>
      </c>
      <c r="L325">
        <v>1</v>
      </c>
      <c r="M325" t="s">
        <v>225</v>
      </c>
      <c r="N325">
        <v>1</v>
      </c>
      <c r="O325">
        <v>2.222</v>
      </c>
    </row>
    <row r="326" spans="1:15" x14ac:dyDescent="0.2">
      <c r="A326">
        <v>20205</v>
      </c>
      <c r="B326" s="3" t="s">
        <v>1296</v>
      </c>
      <c r="C326" s="3" t="s">
        <v>1296</v>
      </c>
      <c r="D326">
        <v>1342</v>
      </c>
      <c r="E326">
        <v>2</v>
      </c>
      <c r="K326">
        <v>0.51700000000000002</v>
      </c>
      <c r="L326">
        <v>0</v>
      </c>
      <c r="M326" t="s">
        <v>225</v>
      </c>
      <c r="N326">
        <v>36</v>
      </c>
      <c r="O326">
        <v>14.315</v>
      </c>
    </row>
    <row r="327" spans="1:15" x14ac:dyDescent="0.2">
      <c r="A327">
        <v>20205</v>
      </c>
      <c r="B327" s="3" t="s">
        <v>1297</v>
      </c>
      <c r="C327" s="3" t="s">
        <v>1297</v>
      </c>
      <c r="D327">
        <v>2669</v>
      </c>
      <c r="E327">
        <v>3</v>
      </c>
      <c r="K327">
        <v>1.107</v>
      </c>
      <c r="L327">
        <v>0</v>
      </c>
      <c r="M327" t="s">
        <v>225</v>
      </c>
      <c r="N327">
        <v>47</v>
      </c>
      <c r="O327">
        <v>12.504</v>
      </c>
    </row>
    <row r="328" spans="1:15" x14ac:dyDescent="0.2">
      <c r="A328">
        <v>20205</v>
      </c>
      <c r="B328" s="3" t="s">
        <v>1298</v>
      </c>
      <c r="C328" s="3" t="s">
        <v>1298</v>
      </c>
      <c r="D328">
        <v>1501</v>
      </c>
      <c r="E328">
        <v>4</v>
      </c>
      <c r="K328">
        <v>1.74</v>
      </c>
      <c r="L328">
        <v>0</v>
      </c>
      <c r="M328" t="s">
        <v>225</v>
      </c>
      <c r="N328">
        <v>99</v>
      </c>
      <c r="O328">
        <v>10.356</v>
      </c>
    </row>
    <row r="329" spans="1:15" x14ac:dyDescent="0.2">
      <c r="A329">
        <v>20205</v>
      </c>
      <c r="B329" s="3" t="s">
        <v>1299</v>
      </c>
      <c r="C329" s="3" t="s">
        <v>1299</v>
      </c>
      <c r="D329">
        <v>2101</v>
      </c>
      <c r="E329">
        <v>5</v>
      </c>
      <c r="K329">
        <v>2.09</v>
      </c>
      <c r="L329">
        <v>0</v>
      </c>
      <c r="M329" t="s">
        <v>225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335</v>
      </c>
      <c r="C330" s="3" t="s">
        <v>335</v>
      </c>
      <c r="D330">
        <v>2102</v>
      </c>
      <c r="E330">
        <v>6</v>
      </c>
      <c r="K330">
        <v>2.4569999999999999</v>
      </c>
      <c r="L330">
        <v>1</v>
      </c>
      <c r="M330" t="s">
        <v>225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1300</v>
      </c>
      <c r="C331" s="3" t="s">
        <v>1300</v>
      </c>
      <c r="D331">
        <v>1617</v>
      </c>
      <c r="E331">
        <v>7</v>
      </c>
      <c r="K331">
        <v>2.6379999999999999</v>
      </c>
      <c r="L331">
        <v>0</v>
      </c>
      <c r="M331" t="s">
        <v>225</v>
      </c>
      <c r="N331">
        <v>190</v>
      </c>
      <c r="O331">
        <v>10.536</v>
      </c>
    </row>
    <row r="332" spans="1:15" x14ac:dyDescent="0.2">
      <c r="A332">
        <v>20205</v>
      </c>
      <c r="B332" s="3" t="s">
        <v>1301</v>
      </c>
      <c r="C332" s="3" t="s">
        <v>1301</v>
      </c>
      <c r="D332">
        <v>1616</v>
      </c>
      <c r="E332">
        <v>8</v>
      </c>
      <c r="K332">
        <v>2.972</v>
      </c>
      <c r="L332">
        <v>0</v>
      </c>
      <c r="M332" t="s">
        <v>225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274</v>
      </c>
      <c r="C333" s="3" t="s">
        <v>274</v>
      </c>
      <c r="D333">
        <v>1615</v>
      </c>
      <c r="E333">
        <v>9</v>
      </c>
      <c r="K333">
        <v>3.36</v>
      </c>
      <c r="L333">
        <v>1</v>
      </c>
      <c r="M333" t="s">
        <v>225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1302</v>
      </c>
      <c r="C334" s="3" t="s">
        <v>1302</v>
      </c>
      <c r="D334">
        <v>1509</v>
      </c>
      <c r="E334">
        <v>10</v>
      </c>
      <c r="K334">
        <v>3.5680000000000001</v>
      </c>
      <c r="L334">
        <v>0</v>
      </c>
      <c r="M334" t="s">
        <v>225</v>
      </c>
      <c r="N334">
        <v>266</v>
      </c>
      <c r="O334">
        <v>14.433</v>
      </c>
    </row>
    <row r="335" spans="1:15" x14ac:dyDescent="0.2">
      <c r="A335">
        <v>20205</v>
      </c>
      <c r="B335" s="3" t="s">
        <v>1303</v>
      </c>
      <c r="C335" s="3" t="s">
        <v>1303</v>
      </c>
      <c r="D335">
        <v>2448</v>
      </c>
      <c r="E335">
        <v>11</v>
      </c>
      <c r="K335">
        <v>4.3840000000000003</v>
      </c>
      <c r="L335">
        <v>0</v>
      </c>
      <c r="M335" t="s">
        <v>225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1304</v>
      </c>
      <c r="C336" s="3" t="s">
        <v>1304</v>
      </c>
      <c r="D336">
        <v>2516</v>
      </c>
      <c r="E336">
        <v>12</v>
      </c>
      <c r="K336">
        <v>4.6050000000000004</v>
      </c>
      <c r="L336">
        <v>0</v>
      </c>
      <c r="M336" t="s">
        <v>225</v>
      </c>
      <c r="N336">
        <v>353</v>
      </c>
      <c r="O336">
        <v>10.086</v>
      </c>
    </row>
    <row r="337" spans="1:15" x14ac:dyDescent="0.2">
      <c r="A337">
        <v>20205</v>
      </c>
      <c r="B337" s="3" t="s">
        <v>336</v>
      </c>
      <c r="C337" s="3" t="s">
        <v>336</v>
      </c>
      <c r="D337">
        <v>1505</v>
      </c>
      <c r="E337">
        <v>13</v>
      </c>
      <c r="K337">
        <v>4.8680000000000003</v>
      </c>
      <c r="L337">
        <v>1</v>
      </c>
      <c r="M337" t="s">
        <v>225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1305</v>
      </c>
      <c r="C338" s="3" t="s">
        <v>1305</v>
      </c>
      <c r="D338">
        <v>2328</v>
      </c>
      <c r="E338">
        <v>14</v>
      </c>
      <c r="K338">
        <v>5.73</v>
      </c>
      <c r="L338">
        <v>0</v>
      </c>
      <c r="M338" t="s">
        <v>225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1306</v>
      </c>
      <c r="C339" s="3" t="s">
        <v>1306</v>
      </c>
      <c r="D339">
        <v>2739</v>
      </c>
      <c r="E339">
        <v>15</v>
      </c>
      <c r="K339">
        <v>6.391</v>
      </c>
      <c r="L339">
        <v>0</v>
      </c>
      <c r="M339" t="s">
        <v>225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1307</v>
      </c>
      <c r="C340" s="3" t="s">
        <v>1307</v>
      </c>
      <c r="D340">
        <v>1510</v>
      </c>
      <c r="E340">
        <v>16</v>
      </c>
      <c r="K340">
        <v>6.5810000000000004</v>
      </c>
      <c r="L340">
        <v>0</v>
      </c>
      <c r="M340" t="s">
        <v>225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337</v>
      </c>
      <c r="C341" s="3" t="s">
        <v>337</v>
      </c>
      <c r="D341">
        <v>1341</v>
      </c>
      <c r="E341">
        <v>17</v>
      </c>
      <c r="K341">
        <v>7.0540000000000003</v>
      </c>
      <c r="L341">
        <v>1</v>
      </c>
      <c r="M341" t="s">
        <v>225</v>
      </c>
      <c r="N341">
        <v>518</v>
      </c>
      <c r="O341">
        <v>2.81</v>
      </c>
    </row>
    <row r="342" spans="1:15" x14ac:dyDescent="0.2">
      <c r="A342">
        <v>20206</v>
      </c>
      <c r="B342" s="3" t="s">
        <v>338</v>
      </c>
      <c r="C342" s="3" t="s">
        <v>338</v>
      </c>
      <c r="D342">
        <v>1341</v>
      </c>
      <c r="E342">
        <v>1</v>
      </c>
      <c r="K342">
        <v>0</v>
      </c>
      <c r="L342">
        <v>1</v>
      </c>
      <c r="M342" t="s">
        <v>225</v>
      </c>
      <c r="N342">
        <v>1</v>
      </c>
      <c r="O342">
        <v>2.222</v>
      </c>
    </row>
    <row r="343" spans="1:15" x14ac:dyDescent="0.2">
      <c r="A343">
        <v>20206</v>
      </c>
      <c r="B343" s="3" t="s">
        <v>1308</v>
      </c>
      <c r="C343" s="3" t="s">
        <v>1308</v>
      </c>
      <c r="D343">
        <v>1342</v>
      </c>
      <c r="E343">
        <v>2</v>
      </c>
      <c r="K343">
        <v>0.51700000000000002</v>
      </c>
      <c r="L343">
        <v>0</v>
      </c>
      <c r="M343" t="s">
        <v>225</v>
      </c>
      <c r="N343">
        <v>36</v>
      </c>
      <c r="O343">
        <v>14.315</v>
      </c>
    </row>
    <row r="344" spans="1:15" x14ac:dyDescent="0.2">
      <c r="A344">
        <v>20206</v>
      </c>
      <c r="B344" s="3" t="s">
        <v>1309</v>
      </c>
      <c r="C344" s="3" t="s">
        <v>1309</v>
      </c>
      <c r="D344">
        <v>2669</v>
      </c>
      <c r="E344">
        <v>3</v>
      </c>
      <c r="K344">
        <v>1.107</v>
      </c>
      <c r="L344">
        <v>0</v>
      </c>
      <c r="M344" t="s">
        <v>225</v>
      </c>
      <c r="N344">
        <v>47</v>
      </c>
      <c r="O344">
        <v>12.504</v>
      </c>
    </row>
    <row r="345" spans="1:15" x14ac:dyDescent="0.2">
      <c r="A345">
        <v>20206</v>
      </c>
      <c r="B345" s="3" t="s">
        <v>1310</v>
      </c>
      <c r="C345" s="3" t="s">
        <v>1310</v>
      </c>
      <c r="D345">
        <v>1501</v>
      </c>
      <c r="E345">
        <v>4</v>
      </c>
      <c r="K345">
        <v>1.74</v>
      </c>
      <c r="L345">
        <v>0</v>
      </c>
      <c r="M345" t="s">
        <v>225</v>
      </c>
      <c r="N345">
        <v>99</v>
      </c>
      <c r="O345">
        <v>10.356</v>
      </c>
    </row>
    <row r="346" spans="1:15" x14ac:dyDescent="0.2">
      <c r="A346">
        <v>20206</v>
      </c>
      <c r="B346" s="3" t="s">
        <v>1311</v>
      </c>
      <c r="C346" s="3" t="s">
        <v>1311</v>
      </c>
      <c r="D346">
        <v>2101</v>
      </c>
      <c r="E346">
        <v>5</v>
      </c>
      <c r="K346">
        <v>2.09</v>
      </c>
      <c r="L346">
        <v>0</v>
      </c>
      <c r="M346" t="s">
        <v>225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339</v>
      </c>
      <c r="C347" s="3" t="s">
        <v>339</v>
      </c>
      <c r="D347">
        <v>2102</v>
      </c>
      <c r="E347">
        <v>6</v>
      </c>
      <c r="K347">
        <v>2.4569999999999999</v>
      </c>
      <c r="L347">
        <v>1</v>
      </c>
      <c r="M347" t="s">
        <v>225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1312</v>
      </c>
      <c r="C348" s="3" t="s">
        <v>1312</v>
      </c>
      <c r="D348">
        <v>1617</v>
      </c>
      <c r="E348">
        <v>7</v>
      </c>
      <c r="K348">
        <v>2.6379999999999999</v>
      </c>
      <c r="L348">
        <v>0</v>
      </c>
      <c r="M348" t="s">
        <v>225</v>
      </c>
      <c r="N348">
        <v>190</v>
      </c>
      <c r="O348">
        <v>10.536</v>
      </c>
    </row>
    <row r="349" spans="1:15" x14ac:dyDescent="0.2">
      <c r="A349">
        <v>20206</v>
      </c>
      <c r="B349" s="3" t="s">
        <v>1313</v>
      </c>
      <c r="C349" s="3" t="s">
        <v>1313</v>
      </c>
      <c r="D349">
        <v>1616</v>
      </c>
      <c r="E349">
        <v>8</v>
      </c>
      <c r="K349">
        <v>2.972</v>
      </c>
      <c r="L349">
        <v>0</v>
      </c>
      <c r="M349" t="s">
        <v>225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340</v>
      </c>
      <c r="C350" s="3" t="s">
        <v>340</v>
      </c>
      <c r="D350">
        <v>1615</v>
      </c>
      <c r="E350">
        <v>9</v>
      </c>
      <c r="K350">
        <v>3.36</v>
      </c>
      <c r="L350">
        <v>1</v>
      </c>
      <c r="M350" t="s">
        <v>225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1314</v>
      </c>
      <c r="C351" s="3" t="s">
        <v>1314</v>
      </c>
      <c r="D351">
        <v>1509</v>
      </c>
      <c r="E351">
        <v>10</v>
      </c>
      <c r="K351">
        <v>3.5680000000000001</v>
      </c>
      <c r="L351">
        <v>0</v>
      </c>
      <c r="M351" t="s">
        <v>225</v>
      </c>
      <c r="N351">
        <v>266</v>
      </c>
      <c r="O351">
        <v>14.433</v>
      </c>
    </row>
    <row r="352" spans="1:15" x14ac:dyDescent="0.2">
      <c r="A352">
        <v>20206</v>
      </c>
      <c r="B352" s="3" t="s">
        <v>1315</v>
      </c>
      <c r="C352" s="3" t="s">
        <v>1315</v>
      </c>
      <c r="D352">
        <v>2448</v>
      </c>
      <c r="E352">
        <v>11</v>
      </c>
      <c r="K352">
        <v>4.3840000000000003</v>
      </c>
      <c r="L352">
        <v>0</v>
      </c>
      <c r="M352" t="s">
        <v>225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1316</v>
      </c>
      <c r="C353" s="3" t="s">
        <v>1316</v>
      </c>
      <c r="D353">
        <v>2516</v>
      </c>
      <c r="E353">
        <v>12</v>
      </c>
      <c r="K353">
        <v>4.6050000000000004</v>
      </c>
      <c r="L353">
        <v>0</v>
      </c>
      <c r="M353" t="s">
        <v>225</v>
      </c>
      <c r="N353">
        <v>353</v>
      </c>
      <c r="O353">
        <v>10.086</v>
      </c>
    </row>
    <row r="354" spans="1:15" x14ac:dyDescent="0.2">
      <c r="A354">
        <v>20206</v>
      </c>
      <c r="B354" s="3" t="s">
        <v>341</v>
      </c>
      <c r="C354" s="3" t="s">
        <v>341</v>
      </c>
      <c r="D354">
        <v>1505</v>
      </c>
      <c r="E354">
        <v>13</v>
      </c>
      <c r="K354">
        <v>4.8680000000000003</v>
      </c>
      <c r="L354">
        <v>1</v>
      </c>
      <c r="M354" t="s">
        <v>225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1317</v>
      </c>
      <c r="C355" s="3" t="s">
        <v>1317</v>
      </c>
      <c r="D355">
        <v>2328</v>
      </c>
      <c r="E355">
        <v>14</v>
      </c>
      <c r="K355">
        <v>5.73</v>
      </c>
      <c r="L355">
        <v>0</v>
      </c>
      <c r="M355" t="s">
        <v>225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1318</v>
      </c>
      <c r="C356" s="3" t="s">
        <v>1318</v>
      </c>
      <c r="D356">
        <v>2739</v>
      </c>
      <c r="E356">
        <v>15</v>
      </c>
      <c r="K356">
        <v>6.391</v>
      </c>
      <c r="L356">
        <v>0</v>
      </c>
      <c r="M356" t="s">
        <v>225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1319</v>
      </c>
      <c r="C357" s="3" t="s">
        <v>1319</v>
      </c>
      <c r="D357">
        <v>1510</v>
      </c>
      <c r="E357">
        <v>16</v>
      </c>
      <c r="K357">
        <v>6.5810000000000004</v>
      </c>
      <c r="L357">
        <v>0</v>
      </c>
      <c r="M357" t="s">
        <v>225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342</v>
      </c>
      <c r="C358" s="3" t="s">
        <v>342</v>
      </c>
      <c r="D358">
        <v>1341</v>
      </c>
      <c r="E358">
        <v>17</v>
      </c>
      <c r="K358">
        <v>7.0540000000000003</v>
      </c>
      <c r="L358">
        <v>1</v>
      </c>
      <c r="M358" t="s">
        <v>225</v>
      </c>
      <c r="N358">
        <v>518</v>
      </c>
      <c r="O358">
        <v>2.81</v>
      </c>
    </row>
    <row r="359" spans="1:15" x14ac:dyDescent="0.2">
      <c r="A359">
        <v>20207</v>
      </c>
      <c r="B359" s="3" t="s">
        <v>343</v>
      </c>
      <c r="C359" s="3" t="s">
        <v>343</v>
      </c>
      <c r="D359">
        <v>1341</v>
      </c>
      <c r="E359">
        <v>1</v>
      </c>
      <c r="K359">
        <v>0</v>
      </c>
      <c r="L359">
        <v>1</v>
      </c>
      <c r="M359" t="s">
        <v>225</v>
      </c>
      <c r="N359">
        <v>1</v>
      </c>
      <c r="O359">
        <v>2.222</v>
      </c>
    </row>
    <row r="360" spans="1:15" x14ac:dyDescent="0.2">
      <c r="A360">
        <v>20207</v>
      </c>
      <c r="B360" s="3" t="s">
        <v>1320</v>
      </c>
      <c r="C360" s="3" t="s">
        <v>1320</v>
      </c>
      <c r="D360">
        <v>1342</v>
      </c>
      <c r="E360">
        <v>2</v>
      </c>
      <c r="K360">
        <v>0.51700000000000002</v>
      </c>
      <c r="L360">
        <v>0</v>
      </c>
      <c r="M360" t="s">
        <v>225</v>
      </c>
      <c r="N360">
        <v>36</v>
      </c>
      <c r="O360">
        <v>14.315</v>
      </c>
    </row>
    <row r="361" spans="1:15" x14ac:dyDescent="0.2">
      <c r="A361">
        <v>20207</v>
      </c>
      <c r="B361" s="3" t="s">
        <v>1321</v>
      </c>
      <c r="C361" s="3" t="s">
        <v>1321</v>
      </c>
      <c r="D361">
        <v>2669</v>
      </c>
      <c r="E361">
        <v>3</v>
      </c>
      <c r="K361">
        <v>1.107</v>
      </c>
      <c r="L361">
        <v>0</v>
      </c>
      <c r="M361" t="s">
        <v>225</v>
      </c>
      <c r="N361">
        <v>47</v>
      </c>
      <c r="O361">
        <v>12.504</v>
      </c>
    </row>
    <row r="362" spans="1:15" x14ac:dyDescent="0.2">
      <c r="A362">
        <v>20207</v>
      </c>
      <c r="B362" s="3" t="s">
        <v>1322</v>
      </c>
      <c r="C362" s="3" t="s">
        <v>1322</v>
      </c>
      <c r="D362">
        <v>1501</v>
      </c>
      <c r="E362">
        <v>4</v>
      </c>
      <c r="K362">
        <v>1.74</v>
      </c>
      <c r="L362">
        <v>0</v>
      </c>
      <c r="M362" t="s">
        <v>225</v>
      </c>
      <c r="N362">
        <v>99</v>
      </c>
      <c r="O362">
        <v>10.356</v>
      </c>
    </row>
    <row r="363" spans="1:15" x14ac:dyDescent="0.2">
      <c r="A363">
        <v>20207</v>
      </c>
      <c r="B363" s="3" t="s">
        <v>1323</v>
      </c>
      <c r="C363" s="3" t="s">
        <v>1323</v>
      </c>
      <c r="D363">
        <v>2101</v>
      </c>
      <c r="E363">
        <v>5</v>
      </c>
      <c r="K363">
        <v>2.09</v>
      </c>
      <c r="L363">
        <v>0</v>
      </c>
      <c r="M363" t="s">
        <v>225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344</v>
      </c>
      <c r="C364" s="3" t="s">
        <v>344</v>
      </c>
      <c r="D364">
        <v>2102</v>
      </c>
      <c r="E364">
        <v>6</v>
      </c>
      <c r="K364">
        <v>2.4569999999999999</v>
      </c>
      <c r="L364">
        <v>1</v>
      </c>
      <c r="M364" t="s">
        <v>225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1324</v>
      </c>
      <c r="C365" s="3" t="s">
        <v>1324</v>
      </c>
      <c r="D365">
        <v>1617</v>
      </c>
      <c r="E365">
        <v>7</v>
      </c>
      <c r="K365">
        <v>2.6379999999999999</v>
      </c>
      <c r="L365">
        <v>0</v>
      </c>
      <c r="M365" t="s">
        <v>225</v>
      </c>
      <c r="N365">
        <v>190</v>
      </c>
      <c r="O365">
        <v>10.536</v>
      </c>
    </row>
    <row r="366" spans="1:15" x14ac:dyDescent="0.2">
      <c r="A366">
        <v>20207</v>
      </c>
      <c r="B366" s="3" t="s">
        <v>1325</v>
      </c>
      <c r="C366" s="3" t="s">
        <v>1325</v>
      </c>
      <c r="D366">
        <v>1616</v>
      </c>
      <c r="E366">
        <v>8</v>
      </c>
      <c r="K366">
        <v>2.972</v>
      </c>
      <c r="L366">
        <v>0</v>
      </c>
      <c r="M366" t="s">
        <v>225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345</v>
      </c>
      <c r="C367" s="3" t="s">
        <v>345</v>
      </c>
      <c r="D367">
        <v>1615</v>
      </c>
      <c r="E367">
        <v>9</v>
      </c>
      <c r="K367">
        <v>3.36</v>
      </c>
      <c r="L367">
        <v>1</v>
      </c>
      <c r="M367" t="s">
        <v>225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1326</v>
      </c>
      <c r="C368" s="3" t="s">
        <v>1326</v>
      </c>
      <c r="D368">
        <v>1509</v>
      </c>
      <c r="E368">
        <v>10</v>
      </c>
      <c r="K368">
        <v>3.5680000000000001</v>
      </c>
      <c r="L368">
        <v>0</v>
      </c>
      <c r="M368" t="s">
        <v>225</v>
      </c>
      <c r="N368">
        <v>266</v>
      </c>
      <c r="O368">
        <v>14.433</v>
      </c>
    </row>
    <row r="369" spans="1:15" x14ac:dyDescent="0.2">
      <c r="A369">
        <v>20207</v>
      </c>
      <c r="B369" s="3" t="s">
        <v>1327</v>
      </c>
      <c r="C369" s="3" t="s">
        <v>1327</v>
      </c>
      <c r="D369">
        <v>2448</v>
      </c>
      <c r="E369">
        <v>11</v>
      </c>
      <c r="K369">
        <v>4.3840000000000003</v>
      </c>
      <c r="L369">
        <v>0</v>
      </c>
      <c r="M369" t="s">
        <v>225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1328</v>
      </c>
      <c r="C370" s="3" t="s">
        <v>1328</v>
      </c>
      <c r="D370">
        <v>2516</v>
      </c>
      <c r="E370">
        <v>12</v>
      </c>
      <c r="K370">
        <v>4.6050000000000004</v>
      </c>
      <c r="L370">
        <v>0</v>
      </c>
      <c r="M370" t="s">
        <v>225</v>
      </c>
      <c r="N370">
        <v>353</v>
      </c>
      <c r="O370">
        <v>10.086</v>
      </c>
    </row>
    <row r="371" spans="1:15" x14ac:dyDescent="0.2">
      <c r="A371">
        <v>20207</v>
      </c>
      <c r="B371" s="3" t="s">
        <v>346</v>
      </c>
      <c r="C371" s="3" t="s">
        <v>346</v>
      </c>
      <c r="D371">
        <v>1505</v>
      </c>
      <c r="E371">
        <v>13</v>
      </c>
      <c r="K371">
        <v>4.8680000000000003</v>
      </c>
      <c r="L371">
        <v>1</v>
      </c>
      <c r="M371" t="s">
        <v>225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1329</v>
      </c>
      <c r="C372" s="3" t="s">
        <v>1329</v>
      </c>
      <c r="D372">
        <v>2328</v>
      </c>
      <c r="E372">
        <v>14</v>
      </c>
      <c r="K372">
        <v>5.73</v>
      </c>
      <c r="L372">
        <v>0</v>
      </c>
      <c r="M372" t="s">
        <v>225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1330</v>
      </c>
      <c r="C373" s="3" t="s">
        <v>1330</v>
      </c>
      <c r="D373">
        <v>2739</v>
      </c>
      <c r="E373">
        <v>15</v>
      </c>
      <c r="K373">
        <v>6.391</v>
      </c>
      <c r="L373">
        <v>0</v>
      </c>
      <c r="M373" t="s">
        <v>225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1331</v>
      </c>
      <c r="C374" s="3" t="s">
        <v>1331</v>
      </c>
      <c r="D374">
        <v>1510</v>
      </c>
      <c r="E374">
        <v>16</v>
      </c>
      <c r="K374">
        <v>6.5810000000000004</v>
      </c>
      <c r="L374">
        <v>0</v>
      </c>
      <c r="M374" t="s">
        <v>225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347</v>
      </c>
      <c r="C375" s="3" t="s">
        <v>347</v>
      </c>
      <c r="D375">
        <v>1341</v>
      </c>
      <c r="E375">
        <v>17</v>
      </c>
      <c r="K375">
        <v>7.0540000000000003</v>
      </c>
      <c r="L375">
        <v>1</v>
      </c>
      <c r="M375" t="s">
        <v>225</v>
      </c>
      <c r="N375">
        <v>518</v>
      </c>
      <c r="O375">
        <v>2.81</v>
      </c>
    </row>
    <row r="376" spans="1:15" x14ac:dyDescent="0.2">
      <c r="A376">
        <v>20208</v>
      </c>
      <c r="B376" s="3" t="s">
        <v>348</v>
      </c>
      <c r="C376" s="3" t="s">
        <v>348</v>
      </c>
      <c r="D376">
        <v>1341</v>
      </c>
      <c r="E376">
        <v>1</v>
      </c>
      <c r="K376">
        <v>0</v>
      </c>
      <c r="L376">
        <v>1</v>
      </c>
      <c r="M376" t="s">
        <v>225</v>
      </c>
      <c r="N376">
        <v>1</v>
      </c>
      <c r="O376">
        <v>2.222</v>
      </c>
    </row>
    <row r="377" spans="1:15" x14ac:dyDescent="0.2">
      <c r="A377">
        <v>20208</v>
      </c>
      <c r="B377" s="3" t="s">
        <v>1332</v>
      </c>
      <c r="C377" s="3" t="s">
        <v>1332</v>
      </c>
      <c r="D377">
        <v>1342</v>
      </c>
      <c r="E377">
        <v>2</v>
      </c>
      <c r="K377">
        <v>0.51700000000000002</v>
      </c>
      <c r="L377">
        <v>0</v>
      </c>
      <c r="M377" t="s">
        <v>225</v>
      </c>
      <c r="N377">
        <v>36</v>
      </c>
      <c r="O377">
        <v>14.315</v>
      </c>
    </row>
    <row r="378" spans="1:15" x14ac:dyDescent="0.2">
      <c r="A378">
        <v>20208</v>
      </c>
      <c r="B378" s="3" t="s">
        <v>1333</v>
      </c>
      <c r="C378" s="3" t="s">
        <v>1333</v>
      </c>
      <c r="D378">
        <v>2669</v>
      </c>
      <c r="E378">
        <v>3</v>
      </c>
      <c r="K378">
        <v>1.107</v>
      </c>
      <c r="L378">
        <v>0</v>
      </c>
      <c r="M378" t="s">
        <v>225</v>
      </c>
      <c r="N378">
        <v>47</v>
      </c>
      <c r="O378">
        <v>12.504</v>
      </c>
    </row>
    <row r="379" spans="1:15" x14ac:dyDescent="0.2">
      <c r="A379">
        <v>20208</v>
      </c>
      <c r="B379" s="3" t="s">
        <v>1334</v>
      </c>
      <c r="C379" s="3" t="s">
        <v>1334</v>
      </c>
      <c r="D379">
        <v>1501</v>
      </c>
      <c r="E379">
        <v>4</v>
      </c>
      <c r="K379">
        <v>1.74</v>
      </c>
      <c r="L379">
        <v>0</v>
      </c>
      <c r="M379" t="s">
        <v>225</v>
      </c>
      <c r="N379">
        <v>99</v>
      </c>
      <c r="O379">
        <v>10.356</v>
      </c>
    </row>
    <row r="380" spans="1:15" x14ac:dyDescent="0.2">
      <c r="A380">
        <v>20208</v>
      </c>
      <c r="B380" s="3" t="s">
        <v>1335</v>
      </c>
      <c r="C380" s="3" t="s">
        <v>1335</v>
      </c>
      <c r="D380">
        <v>2101</v>
      </c>
      <c r="E380">
        <v>5</v>
      </c>
      <c r="K380">
        <v>2.09</v>
      </c>
      <c r="L380">
        <v>0</v>
      </c>
      <c r="M380" t="s">
        <v>225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349</v>
      </c>
      <c r="C381" s="3" t="s">
        <v>349</v>
      </c>
      <c r="D381">
        <v>2102</v>
      </c>
      <c r="E381">
        <v>6</v>
      </c>
      <c r="K381">
        <v>2.4569999999999999</v>
      </c>
      <c r="L381">
        <v>1</v>
      </c>
      <c r="M381" t="s">
        <v>225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1336</v>
      </c>
      <c r="C382" s="3" t="s">
        <v>1336</v>
      </c>
      <c r="D382">
        <v>1617</v>
      </c>
      <c r="E382">
        <v>7</v>
      </c>
      <c r="K382">
        <v>2.6379999999999999</v>
      </c>
      <c r="L382">
        <v>0</v>
      </c>
      <c r="M382" t="s">
        <v>225</v>
      </c>
      <c r="N382">
        <v>190</v>
      </c>
      <c r="O382">
        <v>10.536</v>
      </c>
    </row>
    <row r="383" spans="1:15" x14ac:dyDescent="0.2">
      <c r="A383">
        <v>20208</v>
      </c>
      <c r="B383" s="3" t="s">
        <v>1337</v>
      </c>
      <c r="C383" s="3" t="s">
        <v>1337</v>
      </c>
      <c r="D383">
        <v>1616</v>
      </c>
      <c r="E383">
        <v>8</v>
      </c>
      <c r="K383">
        <v>2.972</v>
      </c>
      <c r="L383">
        <v>0</v>
      </c>
      <c r="M383" t="s">
        <v>225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350</v>
      </c>
      <c r="C384" s="3" t="s">
        <v>350</v>
      </c>
      <c r="D384">
        <v>1615</v>
      </c>
      <c r="E384">
        <v>9</v>
      </c>
      <c r="K384">
        <v>3.36</v>
      </c>
      <c r="L384">
        <v>1</v>
      </c>
      <c r="M384" t="s">
        <v>225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1338</v>
      </c>
      <c r="C385" s="3" t="s">
        <v>1338</v>
      </c>
      <c r="D385">
        <v>1509</v>
      </c>
      <c r="E385">
        <v>10</v>
      </c>
      <c r="K385">
        <v>3.5680000000000001</v>
      </c>
      <c r="L385">
        <v>0</v>
      </c>
      <c r="M385" t="s">
        <v>225</v>
      </c>
      <c r="N385">
        <v>266</v>
      </c>
      <c r="O385">
        <v>14.433</v>
      </c>
    </row>
    <row r="386" spans="1:15" x14ac:dyDescent="0.2">
      <c r="A386">
        <v>20208</v>
      </c>
      <c r="B386" s="3" t="s">
        <v>1339</v>
      </c>
      <c r="C386" s="3" t="s">
        <v>1339</v>
      </c>
      <c r="D386">
        <v>2448</v>
      </c>
      <c r="E386">
        <v>11</v>
      </c>
      <c r="K386">
        <v>4.3840000000000003</v>
      </c>
      <c r="L386">
        <v>0</v>
      </c>
      <c r="M386" t="s">
        <v>225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1340</v>
      </c>
      <c r="C387" s="3" t="s">
        <v>1340</v>
      </c>
      <c r="D387">
        <v>2516</v>
      </c>
      <c r="E387">
        <v>12</v>
      </c>
      <c r="K387">
        <v>4.6050000000000004</v>
      </c>
      <c r="L387">
        <v>0</v>
      </c>
      <c r="M387" t="s">
        <v>225</v>
      </c>
      <c r="N387">
        <v>353</v>
      </c>
      <c r="O387">
        <v>10.086</v>
      </c>
    </row>
    <row r="388" spans="1:15" x14ac:dyDescent="0.2">
      <c r="A388">
        <v>20208</v>
      </c>
      <c r="B388" s="3" t="s">
        <v>279</v>
      </c>
      <c r="C388" s="3" t="s">
        <v>279</v>
      </c>
      <c r="D388">
        <v>1505</v>
      </c>
      <c r="E388">
        <v>13</v>
      </c>
      <c r="K388">
        <v>4.8680000000000003</v>
      </c>
      <c r="L388">
        <v>1</v>
      </c>
      <c r="M388" t="s">
        <v>225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1341</v>
      </c>
      <c r="C389" s="3" t="s">
        <v>1341</v>
      </c>
      <c r="D389">
        <v>2328</v>
      </c>
      <c r="E389">
        <v>14</v>
      </c>
      <c r="K389">
        <v>5.73</v>
      </c>
      <c r="L389">
        <v>0</v>
      </c>
      <c r="M389" t="s">
        <v>225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1342</v>
      </c>
      <c r="C390" s="3" t="s">
        <v>1342</v>
      </c>
      <c r="D390">
        <v>2739</v>
      </c>
      <c r="E390">
        <v>15</v>
      </c>
      <c r="K390">
        <v>6.391</v>
      </c>
      <c r="L390">
        <v>0</v>
      </c>
      <c r="M390" t="s">
        <v>225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1343</v>
      </c>
      <c r="C391" s="3" t="s">
        <v>1343</v>
      </c>
      <c r="D391">
        <v>1510</v>
      </c>
      <c r="E391">
        <v>16</v>
      </c>
      <c r="K391">
        <v>6.5810000000000004</v>
      </c>
      <c r="L391">
        <v>0</v>
      </c>
      <c r="M391" t="s">
        <v>225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351</v>
      </c>
      <c r="C392" s="3" t="s">
        <v>351</v>
      </c>
      <c r="D392">
        <v>1341</v>
      </c>
      <c r="E392">
        <v>17</v>
      </c>
      <c r="K392">
        <v>7.0540000000000003</v>
      </c>
      <c r="L392">
        <v>1</v>
      </c>
      <c r="M392" t="s">
        <v>225</v>
      </c>
      <c r="N392">
        <v>518</v>
      </c>
      <c r="O392">
        <v>2.81</v>
      </c>
    </row>
    <row r="393" spans="1:15" x14ac:dyDescent="0.2">
      <c r="A393">
        <v>20209</v>
      </c>
      <c r="B393" s="3" t="s">
        <v>352</v>
      </c>
      <c r="C393" s="3" t="s">
        <v>352</v>
      </c>
      <c r="D393">
        <v>1341</v>
      </c>
      <c r="E393">
        <v>1</v>
      </c>
      <c r="K393">
        <v>0</v>
      </c>
      <c r="L393">
        <v>1</v>
      </c>
      <c r="M393" t="s">
        <v>225</v>
      </c>
      <c r="N393">
        <v>1</v>
      </c>
      <c r="O393">
        <v>2.222</v>
      </c>
    </row>
    <row r="394" spans="1:15" x14ac:dyDescent="0.2">
      <c r="A394">
        <v>20209</v>
      </c>
      <c r="B394" s="3" t="s">
        <v>1344</v>
      </c>
      <c r="C394" s="3" t="s">
        <v>1344</v>
      </c>
      <c r="D394">
        <v>1342</v>
      </c>
      <c r="E394">
        <v>2</v>
      </c>
      <c r="K394">
        <v>0.51700000000000002</v>
      </c>
      <c r="L394">
        <v>0</v>
      </c>
      <c r="M394" t="s">
        <v>225</v>
      </c>
      <c r="N394">
        <v>36</v>
      </c>
      <c r="O394">
        <v>14.315</v>
      </c>
    </row>
    <row r="395" spans="1:15" x14ac:dyDescent="0.2">
      <c r="A395">
        <v>20209</v>
      </c>
      <c r="B395" s="3" t="s">
        <v>1345</v>
      </c>
      <c r="C395" s="3" t="s">
        <v>1345</v>
      </c>
      <c r="D395">
        <v>2669</v>
      </c>
      <c r="E395">
        <v>3</v>
      </c>
      <c r="K395">
        <v>1.107</v>
      </c>
      <c r="L395">
        <v>0</v>
      </c>
      <c r="M395" t="s">
        <v>225</v>
      </c>
      <c r="N395">
        <v>47</v>
      </c>
      <c r="O395">
        <v>12.504</v>
      </c>
    </row>
    <row r="396" spans="1:15" x14ac:dyDescent="0.2">
      <c r="A396">
        <v>20209</v>
      </c>
      <c r="B396" s="3" t="s">
        <v>1346</v>
      </c>
      <c r="C396" s="3" t="s">
        <v>1346</v>
      </c>
      <c r="D396">
        <v>1501</v>
      </c>
      <c r="E396">
        <v>4</v>
      </c>
      <c r="K396">
        <v>1.74</v>
      </c>
      <c r="L396">
        <v>0</v>
      </c>
      <c r="M396" t="s">
        <v>225</v>
      </c>
      <c r="N396">
        <v>99</v>
      </c>
      <c r="O396">
        <v>10.356</v>
      </c>
    </row>
    <row r="397" spans="1:15" x14ac:dyDescent="0.2">
      <c r="A397">
        <v>20209</v>
      </c>
      <c r="B397" s="3" t="s">
        <v>1347</v>
      </c>
      <c r="C397" s="3" t="s">
        <v>1347</v>
      </c>
      <c r="D397">
        <v>2101</v>
      </c>
      <c r="E397">
        <v>5</v>
      </c>
      <c r="K397">
        <v>2.09</v>
      </c>
      <c r="L397">
        <v>0</v>
      </c>
      <c r="M397" t="s">
        <v>225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353</v>
      </c>
      <c r="C398" s="3" t="s">
        <v>353</v>
      </c>
      <c r="D398">
        <v>2102</v>
      </c>
      <c r="E398">
        <v>6</v>
      </c>
      <c r="K398">
        <v>2.4569999999999999</v>
      </c>
      <c r="L398">
        <v>1</v>
      </c>
      <c r="M398" t="s">
        <v>225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1348</v>
      </c>
      <c r="C399" s="3" t="s">
        <v>1348</v>
      </c>
      <c r="D399">
        <v>1617</v>
      </c>
      <c r="E399">
        <v>7</v>
      </c>
      <c r="K399">
        <v>2.6379999999999999</v>
      </c>
      <c r="L399">
        <v>0</v>
      </c>
      <c r="M399" t="s">
        <v>225</v>
      </c>
      <c r="N399">
        <v>190</v>
      </c>
      <c r="O399">
        <v>10.536</v>
      </c>
    </row>
    <row r="400" spans="1:15" x14ac:dyDescent="0.2">
      <c r="A400">
        <v>20209</v>
      </c>
      <c r="B400" s="3" t="s">
        <v>1349</v>
      </c>
      <c r="C400" s="3" t="s">
        <v>1349</v>
      </c>
      <c r="D400">
        <v>1616</v>
      </c>
      <c r="E400">
        <v>8</v>
      </c>
      <c r="K400">
        <v>2.972</v>
      </c>
      <c r="L400">
        <v>0</v>
      </c>
      <c r="M400" t="s">
        <v>225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354</v>
      </c>
      <c r="C401" s="3" t="s">
        <v>354</v>
      </c>
      <c r="D401">
        <v>1615</v>
      </c>
      <c r="E401">
        <v>9</v>
      </c>
      <c r="K401">
        <v>3.36</v>
      </c>
      <c r="L401">
        <v>1</v>
      </c>
      <c r="M401" t="s">
        <v>225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1350</v>
      </c>
      <c r="C402" s="3" t="s">
        <v>1350</v>
      </c>
      <c r="D402">
        <v>1509</v>
      </c>
      <c r="E402">
        <v>10</v>
      </c>
      <c r="K402">
        <v>3.5680000000000001</v>
      </c>
      <c r="L402">
        <v>0</v>
      </c>
      <c r="M402" t="s">
        <v>225</v>
      </c>
      <c r="N402">
        <v>266</v>
      </c>
      <c r="O402">
        <v>14.433</v>
      </c>
    </row>
    <row r="403" spans="1:15" x14ac:dyDescent="0.2">
      <c r="A403">
        <v>20209</v>
      </c>
      <c r="B403" s="3" t="s">
        <v>1351</v>
      </c>
      <c r="C403" s="3" t="s">
        <v>1351</v>
      </c>
      <c r="D403">
        <v>2448</v>
      </c>
      <c r="E403">
        <v>11</v>
      </c>
      <c r="K403">
        <v>4.3840000000000003</v>
      </c>
      <c r="L403">
        <v>0</v>
      </c>
      <c r="M403" t="s">
        <v>225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1352</v>
      </c>
      <c r="C404" s="3" t="s">
        <v>1352</v>
      </c>
      <c r="D404">
        <v>2516</v>
      </c>
      <c r="E404">
        <v>12</v>
      </c>
      <c r="K404">
        <v>4.6050000000000004</v>
      </c>
      <c r="L404">
        <v>0</v>
      </c>
      <c r="M404" t="s">
        <v>225</v>
      </c>
      <c r="N404">
        <v>353</v>
      </c>
      <c r="O404">
        <v>10.086</v>
      </c>
    </row>
    <row r="405" spans="1:15" x14ac:dyDescent="0.2">
      <c r="A405">
        <v>20209</v>
      </c>
      <c r="B405" s="3" t="s">
        <v>355</v>
      </c>
      <c r="C405" s="3" t="s">
        <v>355</v>
      </c>
      <c r="D405">
        <v>1505</v>
      </c>
      <c r="E405">
        <v>13</v>
      </c>
      <c r="K405">
        <v>4.8680000000000003</v>
      </c>
      <c r="L405">
        <v>1</v>
      </c>
      <c r="M405" t="s">
        <v>225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1353</v>
      </c>
      <c r="C406" s="3" t="s">
        <v>1353</v>
      </c>
      <c r="D406">
        <v>2328</v>
      </c>
      <c r="E406">
        <v>14</v>
      </c>
      <c r="K406">
        <v>5.73</v>
      </c>
      <c r="L406">
        <v>0</v>
      </c>
      <c r="M406" t="s">
        <v>225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1354</v>
      </c>
      <c r="C407" s="3" t="s">
        <v>1354</v>
      </c>
      <c r="D407">
        <v>2739</v>
      </c>
      <c r="E407">
        <v>15</v>
      </c>
      <c r="K407">
        <v>6.391</v>
      </c>
      <c r="L407">
        <v>0</v>
      </c>
      <c r="M407" t="s">
        <v>225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1355</v>
      </c>
      <c r="C408" s="3" t="s">
        <v>1355</v>
      </c>
      <c r="D408">
        <v>1510</v>
      </c>
      <c r="E408">
        <v>16</v>
      </c>
      <c r="K408">
        <v>6.5810000000000004</v>
      </c>
      <c r="L408">
        <v>0</v>
      </c>
      <c r="M408" t="s">
        <v>225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356</v>
      </c>
      <c r="C409" s="3" t="s">
        <v>356</v>
      </c>
      <c r="D409">
        <v>1341</v>
      </c>
      <c r="E409">
        <v>17</v>
      </c>
      <c r="K409">
        <v>7.0540000000000003</v>
      </c>
      <c r="L409">
        <v>1</v>
      </c>
      <c r="M409" t="s">
        <v>225</v>
      </c>
      <c r="N409">
        <v>518</v>
      </c>
      <c r="O409">
        <v>2.81</v>
      </c>
    </row>
    <row r="410" spans="1:15" x14ac:dyDescent="0.2">
      <c r="A410">
        <v>20210</v>
      </c>
      <c r="B410" s="3" t="s">
        <v>357</v>
      </c>
      <c r="C410" s="3" t="s">
        <v>357</v>
      </c>
      <c r="D410">
        <v>1341</v>
      </c>
      <c r="E410">
        <v>1</v>
      </c>
      <c r="K410">
        <v>0</v>
      </c>
      <c r="L410">
        <v>1</v>
      </c>
      <c r="M410" t="s">
        <v>225</v>
      </c>
      <c r="N410">
        <v>1</v>
      </c>
      <c r="O410">
        <v>2.222</v>
      </c>
    </row>
    <row r="411" spans="1:15" x14ac:dyDescent="0.2">
      <c r="A411">
        <v>20210</v>
      </c>
      <c r="B411" s="3" t="s">
        <v>1356</v>
      </c>
      <c r="C411" s="3" t="s">
        <v>1356</v>
      </c>
      <c r="D411">
        <v>1342</v>
      </c>
      <c r="E411">
        <v>2</v>
      </c>
      <c r="K411">
        <v>0.51700000000000002</v>
      </c>
      <c r="L411">
        <v>0</v>
      </c>
      <c r="M411" t="s">
        <v>225</v>
      </c>
      <c r="N411">
        <v>36</v>
      </c>
      <c r="O411">
        <v>14.315</v>
      </c>
    </row>
    <row r="412" spans="1:15" x14ac:dyDescent="0.2">
      <c r="A412">
        <v>20210</v>
      </c>
      <c r="B412" s="3" t="s">
        <v>1357</v>
      </c>
      <c r="C412" s="3" t="s">
        <v>1357</v>
      </c>
      <c r="D412">
        <v>2669</v>
      </c>
      <c r="E412">
        <v>3</v>
      </c>
      <c r="K412">
        <v>1.107</v>
      </c>
      <c r="L412">
        <v>0</v>
      </c>
      <c r="M412" t="s">
        <v>225</v>
      </c>
      <c r="N412">
        <v>47</v>
      </c>
      <c r="O412">
        <v>12.504</v>
      </c>
    </row>
    <row r="413" spans="1:15" x14ac:dyDescent="0.2">
      <c r="A413">
        <v>20210</v>
      </c>
      <c r="B413" s="3" t="s">
        <v>1358</v>
      </c>
      <c r="C413" s="3" t="s">
        <v>1358</v>
      </c>
      <c r="D413">
        <v>1501</v>
      </c>
      <c r="E413">
        <v>4</v>
      </c>
      <c r="K413">
        <v>1.74</v>
      </c>
      <c r="L413">
        <v>0</v>
      </c>
      <c r="M413" t="s">
        <v>225</v>
      </c>
      <c r="N413">
        <v>99</v>
      </c>
      <c r="O413">
        <v>10.356</v>
      </c>
    </row>
    <row r="414" spans="1:15" x14ac:dyDescent="0.2">
      <c r="A414">
        <v>20210</v>
      </c>
      <c r="B414" s="3" t="s">
        <v>1359</v>
      </c>
      <c r="C414" s="3" t="s">
        <v>1359</v>
      </c>
      <c r="D414">
        <v>2101</v>
      </c>
      <c r="E414">
        <v>5</v>
      </c>
      <c r="K414">
        <v>2.09</v>
      </c>
      <c r="L414">
        <v>0</v>
      </c>
      <c r="M414" t="s">
        <v>225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297</v>
      </c>
      <c r="C415" s="3" t="s">
        <v>297</v>
      </c>
      <c r="D415">
        <v>2102</v>
      </c>
      <c r="E415">
        <v>6</v>
      </c>
      <c r="K415">
        <v>2.4569999999999999</v>
      </c>
      <c r="L415">
        <v>1</v>
      </c>
      <c r="M415" t="s">
        <v>225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1360</v>
      </c>
      <c r="C416" s="3" t="s">
        <v>1360</v>
      </c>
      <c r="D416">
        <v>1617</v>
      </c>
      <c r="E416">
        <v>7</v>
      </c>
      <c r="K416">
        <v>2.6379999999999999</v>
      </c>
      <c r="L416">
        <v>0</v>
      </c>
      <c r="M416" t="s">
        <v>225</v>
      </c>
      <c r="N416">
        <v>190</v>
      </c>
      <c r="O416">
        <v>10.536</v>
      </c>
    </row>
    <row r="417" spans="1:15" x14ac:dyDescent="0.2">
      <c r="A417">
        <v>20210</v>
      </c>
      <c r="B417" s="3" t="s">
        <v>1361</v>
      </c>
      <c r="C417" s="3" t="s">
        <v>1361</v>
      </c>
      <c r="D417">
        <v>1616</v>
      </c>
      <c r="E417">
        <v>8</v>
      </c>
      <c r="K417">
        <v>2.972</v>
      </c>
      <c r="L417">
        <v>0</v>
      </c>
      <c r="M417" t="s">
        <v>225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358</v>
      </c>
      <c r="C418" s="3" t="s">
        <v>358</v>
      </c>
      <c r="D418">
        <v>1615</v>
      </c>
      <c r="E418">
        <v>9</v>
      </c>
      <c r="K418">
        <v>3.36</v>
      </c>
      <c r="L418">
        <v>1</v>
      </c>
      <c r="M418" t="s">
        <v>225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1362</v>
      </c>
      <c r="C419" s="3" t="s">
        <v>1362</v>
      </c>
      <c r="D419">
        <v>1509</v>
      </c>
      <c r="E419">
        <v>10</v>
      </c>
      <c r="K419">
        <v>3.5680000000000001</v>
      </c>
      <c r="L419">
        <v>0</v>
      </c>
      <c r="M419" t="s">
        <v>225</v>
      </c>
      <c r="N419">
        <v>266</v>
      </c>
      <c r="O419">
        <v>14.433</v>
      </c>
    </row>
    <row r="420" spans="1:15" x14ac:dyDescent="0.2">
      <c r="A420">
        <v>20210</v>
      </c>
      <c r="B420" s="3" t="s">
        <v>1363</v>
      </c>
      <c r="C420" s="3" t="s">
        <v>1363</v>
      </c>
      <c r="D420">
        <v>2448</v>
      </c>
      <c r="E420">
        <v>11</v>
      </c>
      <c r="K420">
        <v>4.3840000000000003</v>
      </c>
      <c r="L420">
        <v>0</v>
      </c>
      <c r="M420" t="s">
        <v>225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1364</v>
      </c>
      <c r="C421" s="3" t="s">
        <v>1364</v>
      </c>
      <c r="D421">
        <v>2516</v>
      </c>
      <c r="E421">
        <v>12</v>
      </c>
      <c r="K421">
        <v>4.6050000000000004</v>
      </c>
      <c r="L421">
        <v>0</v>
      </c>
      <c r="M421" t="s">
        <v>225</v>
      </c>
      <c r="N421">
        <v>353</v>
      </c>
      <c r="O421">
        <v>10.086</v>
      </c>
    </row>
    <row r="422" spans="1:15" x14ac:dyDescent="0.2">
      <c r="A422">
        <v>20210</v>
      </c>
      <c r="B422" s="3" t="s">
        <v>359</v>
      </c>
      <c r="C422" s="3" t="s">
        <v>359</v>
      </c>
      <c r="D422">
        <v>1505</v>
      </c>
      <c r="E422">
        <v>13</v>
      </c>
      <c r="K422">
        <v>4.8680000000000003</v>
      </c>
      <c r="L422">
        <v>1</v>
      </c>
      <c r="M422" t="s">
        <v>225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1365</v>
      </c>
      <c r="C423" s="3" t="s">
        <v>1365</v>
      </c>
      <c r="D423">
        <v>2328</v>
      </c>
      <c r="E423">
        <v>14</v>
      </c>
      <c r="K423">
        <v>5.73</v>
      </c>
      <c r="L423">
        <v>0</v>
      </c>
      <c r="M423" t="s">
        <v>225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1366</v>
      </c>
      <c r="C424" s="3" t="s">
        <v>1366</v>
      </c>
      <c r="D424">
        <v>2739</v>
      </c>
      <c r="E424">
        <v>15</v>
      </c>
      <c r="K424">
        <v>6.391</v>
      </c>
      <c r="L424">
        <v>0</v>
      </c>
      <c r="M424" t="s">
        <v>225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1367</v>
      </c>
      <c r="C425" s="3" t="s">
        <v>1367</v>
      </c>
      <c r="D425">
        <v>1510</v>
      </c>
      <c r="E425">
        <v>16</v>
      </c>
      <c r="K425">
        <v>6.5810000000000004</v>
      </c>
      <c r="L425">
        <v>0</v>
      </c>
      <c r="M425" t="s">
        <v>225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360</v>
      </c>
      <c r="C426" s="3" t="s">
        <v>360</v>
      </c>
      <c r="D426">
        <v>1341</v>
      </c>
      <c r="E426">
        <v>17</v>
      </c>
      <c r="K426">
        <v>7.0540000000000003</v>
      </c>
      <c r="L426">
        <v>1</v>
      </c>
      <c r="M426" t="s">
        <v>225</v>
      </c>
      <c r="N426">
        <v>518</v>
      </c>
      <c r="O426">
        <v>2.81</v>
      </c>
    </row>
    <row r="427" spans="1:15" x14ac:dyDescent="0.2">
      <c r="A427">
        <v>20211</v>
      </c>
      <c r="B427" s="3" t="s">
        <v>361</v>
      </c>
      <c r="C427" s="3" t="s">
        <v>361</v>
      </c>
      <c r="D427">
        <v>1341</v>
      </c>
      <c r="E427">
        <v>1</v>
      </c>
      <c r="K427">
        <v>0</v>
      </c>
      <c r="L427">
        <v>1</v>
      </c>
      <c r="M427" t="s">
        <v>225</v>
      </c>
      <c r="N427">
        <v>1</v>
      </c>
      <c r="O427">
        <v>2.222</v>
      </c>
    </row>
    <row r="428" spans="1:15" x14ac:dyDescent="0.2">
      <c r="A428">
        <v>20211</v>
      </c>
      <c r="B428" s="3" t="s">
        <v>1368</v>
      </c>
      <c r="C428" s="3" t="s">
        <v>1368</v>
      </c>
      <c r="D428">
        <v>1342</v>
      </c>
      <c r="E428">
        <v>2</v>
      </c>
      <c r="K428">
        <v>0.51700000000000002</v>
      </c>
      <c r="L428">
        <v>0</v>
      </c>
      <c r="M428" t="s">
        <v>225</v>
      </c>
      <c r="N428">
        <v>36</v>
      </c>
      <c r="O428">
        <v>14.315</v>
      </c>
    </row>
    <row r="429" spans="1:15" x14ac:dyDescent="0.2">
      <c r="A429">
        <v>20211</v>
      </c>
      <c r="B429" s="3" t="s">
        <v>1369</v>
      </c>
      <c r="C429" s="3" t="s">
        <v>1369</v>
      </c>
      <c r="D429">
        <v>2669</v>
      </c>
      <c r="E429">
        <v>3</v>
      </c>
      <c r="K429">
        <v>1.107</v>
      </c>
      <c r="L429">
        <v>0</v>
      </c>
      <c r="M429" t="s">
        <v>225</v>
      </c>
      <c r="N429">
        <v>47</v>
      </c>
      <c r="O429">
        <v>12.504</v>
      </c>
    </row>
    <row r="430" spans="1:15" x14ac:dyDescent="0.2">
      <c r="A430">
        <v>20211</v>
      </c>
      <c r="B430" s="3" t="s">
        <v>1370</v>
      </c>
      <c r="C430" s="3" t="s">
        <v>1370</v>
      </c>
      <c r="D430">
        <v>1501</v>
      </c>
      <c r="E430">
        <v>4</v>
      </c>
      <c r="K430">
        <v>1.74</v>
      </c>
      <c r="L430">
        <v>0</v>
      </c>
      <c r="M430" t="s">
        <v>225</v>
      </c>
      <c r="N430">
        <v>99</v>
      </c>
      <c r="O430">
        <v>10.356</v>
      </c>
    </row>
    <row r="431" spans="1:15" x14ac:dyDescent="0.2">
      <c r="A431">
        <v>20211</v>
      </c>
      <c r="B431" s="3" t="s">
        <v>1371</v>
      </c>
      <c r="C431" s="3" t="s">
        <v>1371</v>
      </c>
      <c r="D431">
        <v>2101</v>
      </c>
      <c r="E431">
        <v>5</v>
      </c>
      <c r="K431">
        <v>2.09</v>
      </c>
      <c r="L431">
        <v>0</v>
      </c>
      <c r="M431" t="s">
        <v>225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362</v>
      </c>
      <c r="C432" s="3" t="s">
        <v>362</v>
      </c>
      <c r="D432">
        <v>2102</v>
      </c>
      <c r="E432">
        <v>6</v>
      </c>
      <c r="K432">
        <v>2.4569999999999999</v>
      </c>
      <c r="L432">
        <v>1</v>
      </c>
      <c r="M432" t="s">
        <v>225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1372</v>
      </c>
      <c r="C433" s="3" t="s">
        <v>1372</v>
      </c>
      <c r="D433">
        <v>1617</v>
      </c>
      <c r="E433">
        <v>7</v>
      </c>
      <c r="K433">
        <v>2.6379999999999999</v>
      </c>
      <c r="L433">
        <v>0</v>
      </c>
      <c r="M433" t="s">
        <v>225</v>
      </c>
      <c r="N433">
        <v>190</v>
      </c>
      <c r="O433">
        <v>10.536</v>
      </c>
    </row>
    <row r="434" spans="1:15" x14ac:dyDescent="0.2">
      <c r="A434">
        <v>20211</v>
      </c>
      <c r="B434" s="3" t="s">
        <v>1373</v>
      </c>
      <c r="C434" s="3" t="s">
        <v>1373</v>
      </c>
      <c r="D434">
        <v>1616</v>
      </c>
      <c r="E434">
        <v>8</v>
      </c>
      <c r="K434">
        <v>2.972</v>
      </c>
      <c r="L434">
        <v>0</v>
      </c>
      <c r="M434" t="s">
        <v>225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363</v>
      </c>
      <c r="C435" s="3" t="s">
        <v>363</v>
      </c>
      <c r="D435">
        <v>1615</v>
      </c>
      <c r="E435">
        <v>9</v>
      </c>
      <c r="K435">
        <v>3.36</v>
      </c>
      <c r="L435">
        <v>1</v>
      </c>
      <c r="M435" t="s">
        <v>225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1374</v>
      </c>
      <c r="C436" s="3" t="s">
        <v>1374</v>
      </c>
      <c r="D436">
        <v>1509</v>
      </c>
      <c r="E436">
        <v>10</v>
      </c>
      <c r="K436">
        <v>3.5680000000000001</v>
      </c>
      <c r="L436">
        <v>0</v>
      </c>
      <c r="M436" t="s">
        <v>225</v>
      </c>
      <c r="N436">
        <v>266</v>
      </c>
      <c r="O436">
        <v>14.433</v>
      </c>
    </row>
    <row r="437" spans="1:15" x14ac:dyDescent="0.2">
      <c r="A437">
        <v>20211</v>
      </c>
      <c r="B437" s="3" t="s">
        <v>1375</v>
      </c>
      <c r="C437" s="3" t="s">
        <v>1375</v>
      </c>
      <c r="D437">
        <v>2448</v>
      </c>
      <c r="E437">
        <v>11</v>
      </c>
      <c r="K437">
        <v>4.3840000000000003</v>
      </c>
      <c r="L437">
        <v>0</v>
      </c>
      <c r="M437" t="s">
        <v>225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1376</v>
      </c>
      <c r="C438" s="3" t="s">
        <v>1376</v>
      </c>
      <c r="D438">
        <v>2516</v>
      </c>
      <c r="E438">
        <v>12</v>
      </c>
      <c r="K438">
        <v>4.6050000000000004</v>
      </c>
      <c r="L438">
        <v>0</v>
      </c>
      <c r="M438" t="s">
        <v>225</v>
      </c>
      <c r="N438">
        <v>353</v>
      </c>
      <c r="O438">
        <v>10.086</v>
      </c>
    </row>
    <row r="439" spans="1:15" x14ac:dyDescent="0.2">
      <c r="A439">
        <v>20211</v>
      </c>
      <c r="B439" s="3" t="s">
        <v>300</v>
      </c>
      <c r="C439" s="3" t="s">
        <v>300</v>
      </c>
      <c r="D439">
        <v>1505</v>
      </c>
      <c r="E439">
        <v>13</v>
      </c>
      <c r="K439">
        <v>4.8680000000000003</v>
      </c>
      <c r="L439">
        <v>1</v>
      </c>
      <c r="M439" t="s">
        <v>225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1377</v>
      </c>
      <c r="C440" s="3" t="s">
        <v>1377</v>
      </c>
      <c r="D440">
        <v>2328</v>
      </c>
      <c r="E440">
        <v>14</v>
      </c>
      <c r="K440">
        <v>5.73</v>
      </c>
      <c r="L440">
        <v>0</v>
      </c>
      <c r="M440" t="s">
        <v>225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1378</v>
      </c>
      <c r="C441" s="3" t="s">
        <v>1378</v>
      </c>
      <c r="D441">
        <v>2739</v>
      </c>
      <c r="E441">
        <v>15</v>
      </c>
      <c r="K441">
        <v>6.391</v>
      </c>
      <c r="L441">
        <v>0</v>
      </c>
      <c r="M441" t="s">
        <v>225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1379</v>
      </c>
      <c r="C442" s="3" t="s">
        <v>1379</v>
      </c>
      <c r="D442">
        <v>1510</v>
      </c>
      <c r="E442">
        <v>16</v>
      </c>
      <c r="K442">
        <v>6.5810000000000004</v>
      </c>
      <c r="L442">
        <v>0</v>
      </c>
      <c r="M442" t="s">
        <v>225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364</v>
      </c>
      <c r="C443" s="3" t="s">
        <v>364</v>
      </c>
      <c r="D443">
        <v>1341</v>
      </c>
      <c r="E443">
        <v>17</v>
      </c>
      <c r="K443">
        <v>7.0540000000000003</v>
      </c>
      <c r="L443">
        <v>1</v>
      </c>
      <c r="M443" t="s">
        <v>225</v>
      </c>
      <c r="N443">
        <v>518</v>
      </c>
      <c r="O443">
        <v>2.81</v>
      </c>
    </row>
    <row r="444" spans="1:15" x14ac:dyDescent="0.2">
      <c r="A444">
        <v>20212</v>
      </c>
      <c r="B444" s="3" t="s">
        <v>365</v>
      </c>
      <c r="C444" s="3" t="s">
        <v>365</v>
      </c>
      <c r="D444">
        <v>1341</v>
      </c>
      <c r="E444">
        <v>1</v>
      </c>
      <c r="K444">
        <v>0</v>
      </c>
      <c r="L444">
        <v>1</v>
      </c>
      <c r="M444" t="s">
        <v>225</v>
      </c>
      <c r="N444">
        <v>1</v>
      </c>
      <c r="O444">
        <v>2.222</v>
      </c>
    </row>
    <row r="445" spans="1:15" x14ac:dyDescent="0.2">
      <c r="A445">
        <v>20212</v>
      </c>
      <c r="B445" s="3" t="s">
        <v>1380</v>
      </c>
      <c r="C445" s="3" t="s">
        <v>1380</v>
      </c>
      <c r="D445">
        <v>1342</v>
      </c>
      <c r="E445">
        <v>2</v>
      </c>
      <c r="K445">
        <v>0.51700000000000002</v>
      </c>
      <c r="L445">
        <v>0</v>
      </c>
      <c r="M445" t="s">
        <v>225</v>
      </c>
      <c r="N445">
        <v>36</v>
      </c>
      <c r="O445">
        <v>14.315</v>
      </c>
    </row>
    <row r="446" spans="1:15" x14ac:dyDescent="0.2">
      <c r="A446">
        <v>20212</v>
      </c>
      <c r="B446" s="3" t="s">
        <v>1381</v>
      </c>
      <c r="C446" s="3" t="s">
        <v>1381</v>
      </c>
      <c r="D446">
        <v>2669</v>
      </c>
      <c r="E446">
        <v>3</v>
      </c>
      <c r="K446">
        <v>1.107</v>
      </c>
      <c r="L446">
        <v>0</v>
      </c>
      <c r="M446" t="s">
        <v>225</v>
      </c>
      <c r="N446">
        <v>47</v>
      </c>
      <c r="O446">
        <v>12.504</v>
      </c>
    </row>
    <row r="447" spans="1:15" x14ac:dyDescent="0.2">
      <c r="A447">
        <v>20212</v>
      </c>
      <c r="B447" s="3" t="s">
        <v>1382</v>
      </c>
      <c r="C447" s="3" t="s">
        <v>1382</v>
      </c>
      <c r="D447">
        <v>1501</v>
      </c>
      <c r="E447">
        <v>4</v>
      </c>
      <c r="K447">
        <v>1.74</v>
      </c>
      <c r="L447">
        <v>0</v>
      </c>
      <c r="M447" t="s">
        <v>225</v>
      </c>
      <c r="N447">
        <v>99</v>
      </c>
      <c r="O447">
        <v>10.356</v>
      </c>
    </row>
    <row r="448" spans="1:15" x14ac:dyDescent="0.2">
      <c r="A448">
        <v>20212</v>
      </c>
      <c r="B448" s="3" t="s">
        <v>1383</v>
      </c>
      <c r="C448" s="3" t="s">
        <v>1383</v>
      </c>
      <c r="D448">
        <v>2101</v>
      </c>
      <c r="E448">
        <v>5</v>
      </c>
      <c r="K448">
        <v>2.09</v>
      </c>
      <c r="L448">
        <v>0</v>
      </c>
      <c r="M448" t="s">
        <v>225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302</v>
      </c>
      <c r="C449" s="3" t="s">
        <v>302</v>
      </c>
      <c r="D449">
        <v>2102</v>
      </c>
      <c r="E449">
        <v>6</v>
      </c>
      <c r="K449">
        <v>2.4569999999999999</v>
      </c>
      <c r="L449">
        <v>1</v>
      </c>
      <c r="M449" t="s">
        <v>225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1384</v>
      </c>
      <c r="C450" s="3" t="s">
        <v>1384</v>
      </c>
      <c r="D450">
        <v>1617</v>
      </c>
      <c r="E450">
        <v>7</v>
      </c>
      <c r="K450">
        <v>2.6379999999999999</v>
      </c>
      <c r="L450">
        <v>0</v>
      </c>
      <c r="M450" t="s">
        <v>225</v>
      </c>
      <c r="N450">
        <v>190</v>
      </c>
      <c r="O450">
        <v>10.536</v>
      </c>
    </row>
    <row r="451" spans="1:15" x14ac:dyDescent="0.2">
      <c r="A451">
        <v>20212</v>
      </c>
      <c r="B451" s="3" t="s">
        <v>1385</v>
      </c>
      <c r="C451" s="3" t="s">
        <v>1385</v>
      </c>
      <c r="D451">
        <v>1616</v>
      </c>
      <c r="E451">
        <v>8</v>
      </c>
      <c r="K451">
        <v>2.972</v>
      </c>
      <c r="L451">
        <v>0</v>
      </c>
      <c r="M451" t="s">
        <v>225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366</v>
      </c>
      <c r="C452" s="3" t="s">
        <v>366</v>
      </c>
      <c r="D452">
        <v>1615</v>
      </c>
      <c r="E452">
        <v>9</v>
      </c>
      <c r="K452">
        <v>3.36</v>
      </c>
      <c r="L452">
        <v>1</v>
      </c>
      <c r="M452" t="s">
        <v>225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1386</v>
      </c>
      <c r="C453" s="3" t="s">
        <v>1386</v>
      </c>
      <c r="D453">
        <v>1509</v>
      </c>
      <c r="E453">
        <v>10</v>
      </c>
      <c r="K453">
        <v>3.5680000000000001</v>
      </c>
      <c r="L453">
        <v>0</v>
      </c>
      <c r="M453" t="s">
        <v>225</v>
      </c>
      <c r="N453">
        <v>266</v>
      </c>
      <c r="O453">
        <v>14.433</v>
      </c>
    </row>
    <row r="454" spans="1:15" x14ac:dyDescent="0.2">
      <c r="A454">
        <v>20212</v>
      </c>
      <c r="B454" s="3" t="s">
        <v>1387</v>
      </c>
      <c r="C454" s="3" t="s">
        <v>1387</v>
      </c>
      <c r="D454">
        <v>2448</v>
      </c>
      <c r="E454">
        <v>11</v>
      </c>
      <c r="K454">
        <v>4.3840000000000003</v>
      </c>
      <c r="L454">
        <v>0</v>
      </c>
      <c r="M454" t="s">
        <v>225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1388</v>
      </c>
      <c r="C455" s="3" t="s">
        <v>1388</v>
      </c>
      <c r="D455">
        <v>2516</v>
      </c>
      <c r="E455">
        <v>12</v>
      </c>
      <c r="K455">
        <v>4.6050000000000004</v>
      </c>
      <c r="L455">
        <v>0</v>
      </c>
      <c r="M455" t="s">
        <v>225</v>
      </c>
      <c r="N455">
        <v>353</v>
      </c>
      <c r="O455">
        <v>10.086</v>
      </c>
    </row>
    <row r="456" spans="1:15" x14ac:dyDescent="0.2">
      <c r="A456">
        <v>20212</v>
      </c>
      <c r="B456" s="3" t="s">
        <v>305</v>
      </c>
      <c r="C456" s="3" t="s">
        <v>305</v>
      </c>
      <c r="D456">
        <v>1505</v>
      </c>
      <c r="E456">
        <v>13</v>
      </c>
      <c r="K456">
        <v>4.8680000000000003</v>
      </c>
      <c r="L456">
        <v>1</v>
      </c>
      <c r="M456" t="s">
        <v>225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1389</v>
      </c>
      <c r="C457" s="3" t="s">
        <v>1389</v>
      </c>
      <c r="D457">
        <v>2328</v>
      </c>
      <c r="E457">
        <v>14</v>
      </c>
      <c r="K457">
        <v>5.73</v>
      </c>
      <c r="L457">
        <v>0</v>
      </c>
      <c r="M457" t="s">
        <v>225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1390</v>
      </c>
      <c r="C458" s="3" t="s">
        <v>1390</v>
      </c>
      <c r="D458">
        <v>2739</v>
      </c>
      <c r="E458">
        <v>15</v>
      </c>
      <c r="K458">
        <v>6.391</v>
      </c>
      <c r="L458">
        <v>0</v>
      </c>
      <c r="M458" t="s">
        <v>225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1391</v>
      </c>
      <c r="C459" s="3" t="s">
        <v>1391</v>
      </c>
      <c r="D459">
        <v>1510</v>
      </c>
      <c r="E459">
        <v>16</v>
      </c>
      <c r="K459">
        <v>6.5810000000000004</v>
      </c>
      <c r="L459">
        <v>0</v>
      </c>
      <c r="M459" t="s">
        <v>225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367</v>
      </c>
      <c r="C460" s="3" t="s">
        <v>367</v>
      </c>
      <c r="D460">
        <v>1341</v>
      </c>
      <c r="E460">
        <v>17</v>
      </c>
      <c r="K460">
        <v>7.0540000000000003</v>
      </c>
      <c r="L460">
        <v>1</v>
      </c>
      <c r="M460" t="s">
        <v>225</v>
      </c>
      <c r="N460">
        <v>518</v>
      </c>
      <c r="O460">
        <v>2.81</v>
      </c>
    </row>
    <row r="461" spans="1:15" x14ac:dyDescent="0.2">
      <c r="A461">
        <v>20213</v>
      </c>
      <c r="B461" s="3" t="s">
        <v>310</v>
      </c>
      <c r="C461" s="3" t="s">
        <v>310</v>
      </c>
      <c r="D461">
        <v>1341</v>
      </c>
      <c r="E461">
        <v>1</v>
      </c>
      <c r="K461">
        <v>0</v>
      </c>
      <c r="L461">
        <v>1</v>
      </c>
      <c r="M461" t="s">
        <v>225</v>
      </c>
      <c r="N461">
        <v>1</v>
      </c>
      <c r="O461">
        <v>2.222</v>
      </c>
    </row>
    <row r="462" spans="1:15" x14ac:dyDescent="0.2">
      <c r="A462">
        <v>20213</v>
      </c>
      <c r="B462" s="3" t="s">
        <v>1392</v>
      </c>
      <c r="C462" s="3" t="s">
        <v>1392</v>
      </c>
      <c r="D462">
        <v>1342</v>
      </c>
      <c r="E462">
        <v>2</v>
      </c>
      <c r="K462">
        <v>0.51700000000000002</v>
      </c>
      <c r="L462">
        <v>0</v>
      </c>
      <c r="M462" t="s">
        <v>225</v>
      </c>
      <c r="N462">
        <v>36</v>
      </c>
      <c r="O462">
        <v>14.315</v>
      </c>
    </row>
    <row r="463" spans="1:15" x14ac:dyDescent="0.2">
      <c r="A463">
        <v>20213</v>
      </c>
      <c r="B463" s="3" t="s">
        <v>1393</v>
      </c>
      <c r="C463" s="3" t="s">
        <v>1393</v>
      </c>
      <c r="D463">
        <v>2669</v>
      </c>
      <c r="E463">
        <v>3</v>
      </c>
      <c r="K463">
        <v>1.107</v>
      </c>
      <c r="L463">
        <v>0</v>
      </c>
      <c r="M463" t="s">
        <v>225</v>
      </c>
      <c r="N463">
        <v>47</v>
      </c>
      <c r="O463">
        <v>12.504</v>
      </c>
    </row>
    <row r="464" spans="1:15" x14ac:dyDescent="0.2">
      <c r="A464">
        <v>20213</v>
      </c>
      <c r="B464" s="3" t="s">
        <v>1394</v>
      </c>
      <c r="C464" s="3" t="s">
        <v>1394</v>
      </c>
      <c r="D464">
        <v>1501</v>
      </c>
      <c r="E464">
        <v>4</v>
      </c>
      <c r="K464">
        <v>1.74</v>
      </c>
      <c r="L464">
        <v>0</v>
      </c>
      <c r="M464" t="s">
        <v>225</v>
      </c>
      <c r="N464">
        <v>99</v>
      </c>
      <c r="O464">
        <v>10.356</v>
      </c>
    </row>
    <row r="465" spans="1:15" x14ac:dyDescent="0.2">
      <c r="A465">
        <v>20213</v>
      </c>
      <c r="B465" s="3" t="s">
        <v>1395</v>
      </c>
      <c r="C465" s="3" t="s">
        <v>1395</v>
      </c>
      <c r="D465">
        <v>2101</v>
      </c>
      <c r="E465">
        <v>5</v>
      </c>
      <c r="K465">
        <v>2.09</v>
      </c>
      <c r="L465">
        <v>0</v>
      </c>
      <c r="M465" t="s">
        <v>225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368</v>
      </c>
      <c r="C466" s="3" t="s">
        <v>368</v>
      </c>
      <c r="D466">
        <v>2102</v>
      </c>
      <c r="E466">
        <v>6</v>
      </c>
      <c r="K466">
        <v>2.4569999999999999</v>
      </c>
      <c r="L466">
        <v>1</v>
      </c>
      <c r="M466" t="s">
        <v>225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312</v>
      </c>
      <c r="C467" s="3" t="s">
        <v>312</v>
      </c>
      <c r="D467">
        <v>1617</v>
      </c>
      <c r="E467">
        <v>7</v>
      </c>
      <c r="K467">
        <v>2.6379999999999999</v>
      </c>
      <c r="L467">
        <v>0</v>
      </c>
      <c r="M467" t="s">
        <v>225</v>
      </c>
      <c r="N467">
        <v>190</v>
      </c>
      <c r="O467">
        <v>10.536</v>
      </c>
    </row>
    <row r="468" spans="1:15" x14ac:dyDescent="0.2">
      <c r="A468">
        <v>20213</v>
      </c>
      <c r="B468" s="3" t="s">
        <v>1396</v>
      </c>
      <c r="C468" s="3" t="s">
        <v>1396</v>
      </c>
      <c r="D468">
        <v>1616</v>
      </c>
      <c r="E468">
        <v>8</v>
      </c>
      <c r="K468">
        <v>2.972</v>
      </c>
      <c r="L468">
        <v>0</v>
      </c>
      <c r="M468" t="s">
        <v>225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369</v>
      </c>
      <c r="C469" s="3" t="s">
        <v>369</v>
      </c>
      <c r="D469">
        <v>1615</v>
      </c>
      <c r="E469">
        <v>9</v>
      </c>
      <c r="K469">
        <v>3.36</v>
      </c>
      <c r="L469">
        <v>1</v>
      </c>
      <c r="M469" t="s">
        <v>225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1397</v>
      </c>
      <c r="C470" s="3" t="s">
        <v>1397</v>
      </c>
      <c r="D470">
        <v>1509</v>
      </c>
      <c r="E470">
        <v>10</v>
      </c>
      <c r="K470">
        <v>3.5680000000000001</v>
      </c>
      <c r="L470">
        <v>0</v>
      </c>
      <c r="M470" t="s">
        <v>225</v>
      </c>
      <c r="N470">
        <v>266</v>
      </c>
      <c r="O470">
        <v>14.433</v>
      </c>
    </row>
    <row r="471" spans="1:15" x14ac:dyDescent="0.2">
      <c r="A471">
        <v>20213</v>
      </c>
      <c r="B471" s="3" t="s">
        <v>1398</v>
      </c>
      <c r="C471" s="3" t="s">
        <v>1398</v>
      </c>
      <c r="D471">
        <v>2448</v>
      </c>
      <c r="E471">
        <v>11</v>
      </c>
      <c r="K471">
        <v>4.3840000000000003</v>
      </c>
      <c r="L471">
        <v>0</v>
      </c>
      <c r="M471" t="s">
        <v>225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1399</v>
      </c>
      <c r="C472" s="3" t="s">
        <v>1399</v>
      </c>
      <c r="D472">
        <v>2516</v>
      </c>
      <c r="E472">
        <v>12</v>
      </c>
      <c r="K472">
        <v>4.6050000000000004</v>
      </c>
      <c r="L472">
        <v>0</v>
      </c>
      <c r="M472" t="s">
        <v>225</v>
      </c>
      <c r="N472">
        <v>353</v>
      </c>
      <c r="O472">
        <v>10.086</v>
      </c>
    </row>
    <row r="473" spans="1:15" x14ac:dyDescent="0.2">
      <c r="A473">
        <v>20213</v>
      </c>
      <c r="B473" s="3" t="s">
        <v>370</v>
      </c>
      <c r="C473" s="3" t="s">
        <v>370</v>
      </c>
      <c r="D473">
        <v>1505</v>
      </c>
      <c r="E473">
        <v>13</v>
      </c>
      <c r="K473">
        <v>4.8680000000000003</v>
      </c>
      <c r="L473">
        <v>1</v>
      </c>
      <c r="M473" t="s">
        <v>225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1400</v>
      </c>
      <c r="C474" s="3" t="s">
        <v>1400</v>
      </c>
      <c r="D474">
        <v>2328</v>
      </c>
      <c r="E474">
        <v>14</v>
      </c>
      <c r="K474">
        <v>5.73</v>
      </c>
      <c r="L474">
        <v>0</v>
      </c>
      <c r="M474" t="s">
        <v>225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1401</v>
      </c>
      <c r="C475" s="3" t="s">
        <v>1401</v>
      </c>
      <c r="D475">
        <v>2739</v>
      </c>
      <c r="E475">
        <v>15</v>
      </c>
      <c r="K475">
        <v>6.391</v>
      </c>
      <c r="L475">
        <v>0</v>
      </c>
      <c r="M475" t="s">
        <v>225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1402</v>
      </c>
      <c r="C476" s="3" t="s">
        <v>1402</v>
      </c>
      <c r="D476">
        <v>1510</v>
      </c>
      <c r="E476">
        <v>16</v>
      </c>
      <c r="K476">
        <v>6.5810000000000004</v>
      </c>
      <c r="L476">
        <v>0</v>
      </c>
      <c r="M476" t="s">
        <v>225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371</v>
      </c>
      <c r="C477" s="3" t="s">
        <v>371</v>
      </c>
      <c r="D477">
        <v>1341</v>
      </c>
      <c r="E477">
        <v>17</v>
      </c>
      <c r="K477">
        <v>7.0540000000000003</v>
      </c>
      <c r="L477">
        <v>1</v>
      </c>
      <c r="M477" t="s">
        <v>225</v>
      </c>
      <c r="N477">
        <v>518</v>
      </c>
      <c r="O477">
        <v>2.81</v>
      </c>
    </row>
    <row r="478" spans="1:15" x14ac:dyDescent="0.2">
      <c r="A478">
        <v>20214</v>
      </c>
      <c r="B478" s="3" t="s">
        <v>370</v>
      </c>
      <c r="C478" s="3" t="s">
        <v>370</v>
      </c>
      <c r="D478">
        <v>1341</v>
      </c>
      <c r="E478">
        <v>1</v>
      </c>
      <c r="K478">
        <v>0</v>
      </c>
      <c r="L478">
        <v>1</v>
      </c>
      <c r="M478" t="s">
        <v>225</v>
      </c>
      <c r="N478">
        <v>1</v>
      </c>
      <c r="O478">
        <v>2.222</v>
      </c>
    </row>
    <row r="479" spans="1:15" x14ac:dyDescent="0.2">
      <c r="A479">
        <v>20214</v>
      </c>
      <c r="B479" s="3" t="s">
        <v>1403</v>
      </c>
      <c r="C479" s="3" t="s">
        <v>1403</v>
      </c>
      <c r="D479">
        <v>1342</v>
      </c>
      <c r="E479">
        <v>2</v>
      </c>
      <c r="K479">
        <v>0.51700000000000002</v>
      </c>
      <c r="L479">
        <v>0</v>
      </c>
      <c r="M479" t="s">
        <v>225</v>
      </c>
      <c r="N479">
        <v>36</v>
      </c>
      <c r="O479">
        <v>14.315</v>
      </c>
    </row>
    <row r="480" spans="1:15" x14ac:dyDescent="0.2">
      <c r="A480">
        <v>20214</v>
      </c>
      <c r="B480" s="3" t="s">
        <v>1404</v>
      </c>
      <c r="C480" s="3" t="s">
        <v>1404</v>
      </c>
      <c r="D480">
        <v>2669</v>
      </c>
      <c r="E480">
        <v>3</v>
      </c>
      <c r="K480">
        <v>1.107</v>
      </c>
      <c r="L480">
        <v>0</v>
      </c>
      <c r="M480" t="s">
        <v>225</v>
      </c>
      <c r="N480">
        <v>47</v>
      </c>
      <c r="O480">
        <v>12.504</v>
      </c>
    </row>
    <row r="481" spans="1:15" x14ac:dyDescent="0.2">
      <c r="A481">
        <v>20214</v>
      </c>
      <c r="B481" s="3" t="s">
        <v>1405</v>
      </c>
      <c r="C481" s="3" t="s">
        <v>1405</v>
      </c>
      <c r="D481">
        <v>1501</v>
      </c>
      <c r="E481">
        <v>4</v>
      </c>
      <c r="K481">
        <v>1.74</v>
      </c>
      <c r="L481">
        <v>0</v>
      </c>
      <c r="M481" t="s">
        <v>225</v>
      </c>
      <c r="N481">
        <v>99</v>
      </c>
      <c r="O481">
        <v>10.356</v>
      </c>
    </row>
    <row r="482" spans="1:15" x14ac:dyDescent="0.2">
      <c r="A482">
        <v>20214</v>
      </c>
      <c r="B482" s="3" t="s">
        <v>1406</v>
      </c>
      <c r="C482" s="3" t="s">
        <v>1406</v>
      </c>
      <c r="D482">
        <v>2101</v>
      </c>
      <c r="E482">
        <v>5</v>
      </c>
      <c r="K482">
        <v>2.09</v>
      </c>
      <c r="L482">
        <v>0</v>
      </c>
      <c r="M482" t="s">
        <v>225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372</v>
      </c>
      <c r="C483" s="3" t="s">
        <v>372</v>
      </c>
      <c r="D483">
        <v>2102</v>
      </c>
      <c r="E483">
        <v>6</v>
      </c>
      <c r="K483">
        <v>2.4569999999999999</v>
      </c>
      <c r="L483">
        <v>1</v>
      </c>
      <c r="M483" t="s">
        <v>225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1407</v>
      </c>
      <c r="C484" s="3" t="s">
        <v>1407</v>
      </c>
      <c r="D484">
        <v>1617</v>
      </c>
      <c r="E484">
        <v>7</v>
      </c>
      <c r="K484">
        <v>2.6379999999999999</v>
      </c>
      <c r="L484">
        <v>0</v>
      </c>
      <c r="M484" t="s">
        <v>225</v>
      </c>
      <c r="N484">
        <v>190</v>
      </c>
      <c r="O484">
        <v>10.536</v>
      </c>
    </row>
    <row r="485" spans="1:15" x14ac:dyDescent="0.2">
      <c r="A485">
        <v>20214</v>
      </c>
      <c r="B485" s="3" t="s">
        <v>1408</v>
      </c>
      <c r="C485" s="3" t="s">
        <v>1408</v>
      </c>
      <c r="D485">
        <v>1616</v>
      </c>
      <c r="E485">
        <v>8</v>
      </c>
      <c r="K485">
        <v>2.972</v>
      </c>
      <c r="L485">
        <v>0</v>
      </c>
      <c r="M485" t="s">
        <v>225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373</v>
      </c>
      <c r="C486" s="3" t="s">
        <v>373</v>
      </c>
      <c r="D486">
        <v>1615</v>
      </c>
      <c r="E486">
        <v>9</v>
      </c>
      <c r="K486">
        <v>3.36</v>
      </c>
      <c r="L486">
        <v>1</v>
      </c>
      <c r="M486" t="s">
        <v>225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1409</v>
      </c>
      <c r="C487" s="3" t="s">
        <v>1409</v>
      </c>
      <c r="D487">
        <v>1509</v>
      </c>
      <c r="E487">
        <v>10</v>
      </c>
      <c r="K487">
        <v>3.5680000000000001</v>
      </c>
      <c r="L487">
        <v>0</v>
      </c>
      <c r="M487" t="s">
        <v>225</v>
      </c>
      <c r="N487">
        <v>266</v>
      </c>
      <c r="O487">
        <v>14.433</v>
      </c>
    </row>
    <row r="488" spans="1:15" x14ac:dyDescent="0.2">
      <c r="A488">
        <v>20214</v>
      </c>
      <c r="B488" s="3" t="s">
        <v>1410</v>
      </c>
      <c r="C488" s="3" t="s">
        <v>1410</v>
      </c>
      <c r="D488">
        <v>2448</v>
      </c>
      <c r="E488">
        <v>11</v>
      </c>
      <c r="K488">
        <v>4.3840000000000003</v>
      </c>
      <c r="L488">
        <v>0</v>
      </c>
      <c r="M488" t="s">
        <v>225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1411</v>
      </c>
      <c r="C489" s="3" t="s">
        <v>1411</v>
      </c>
      <c r="D489">
        <v>2516</v>
      </c>
      <c r="E489">
        <v>12</v>
      </c>
      <c r="K489">
        <v>4.6050000000000004</v>
      </c>
      <c r="L489">
        <v>0</v>
      </c>
      <c r="M489" t="s">
        <v>225</v>
      </c>
      <c r="N489">
        <v>353</v>
      </c>
      <c r="O489">
        <v>10.086</v>
      </c>
    </row>
    <row r="490" spans="1:15" x14ac:dyDescent="0.2">
      <c r="A490">
        <v>20214</v>
      </c>
      <c r="B490" s="3" t="s">
        <v>317</v>
      </c>
      <c r="C490" s="3" t="s">
        <v>317</v>
      </c>
      <c r="D490">
        <v>1505</v>
      </c>
      <c r="E490">
        <v>13</v>
      </c>
      <c r="K490">
        <v>4.8680000000000003</v>
      </c>
      <c r="L490">
        <v>1</v>
      </c>
      <c r="M490" t="s">
        <v>225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1412</v>
      </c>
      <c r="C491" s="3" t="s">
        <v>1412</v>
      </c>
      <c r="D491">
        <v>2328</v>
      </c>
      <c r="E491">
        <v>14</v>
      </c>
      <c r="K491">
        <v>5.73</v>
      </c>
      <c r="L491">
        <v>0</v>
      </c>
      <c r="M491" t="s">
        <v>225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1413</v>
      </c>
      <c r="C492" s="3" t="s">
        <v>1413</v>
      </c>
      <c r="D492">
        <v>2739</v>
      </c>
      <c r="E492">
        <v>15</v>
      </c>
      <c r="K492">
        <v>6.391</v>
      </c>
      <c r="L492">
        <v>0</v>
      </c>
      <c r="M492" t="s">
        <v>225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1414</v>
      </c>
      <c r="C493" s="3" t="s">
        <v>1414</v>
      </c>
      <c r="D493">
        <v>1510</v>
      </c>
      <c r="E493">
        <v>16</v>
      </c>
      <c r="K493">
        <v>6.5810000000000004</v>
      </c>
      <c r="L493">
        <v>0</v>
      </c>
      <c r="M493" t="s">
        <v>225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374</v>
      </c>
      <c r="C494" s="3" t="s">
        <v>374</v>
      </c>
      <c r="D494">
        <v>1341</v>
      </c>
      <c r="E494">
        <v>17</v>
      </c>
      <c r="K494">
        <v>7.0540000000000003</v>
      </c>
      <c r="L494">
        <v>1</v>
      </c>
      <c r="M494" t="s">
        <v>225</v>
      </c>
      <c r="N494">
        <v>518</v>
      </c>
      <c r="O494">
        <v>2.81</v>
      </c>
    </row>
    <row r="495" spans="1:15" x14ac:dyDescent="0.2">
      <c r="A495">
        <v>20215</v>
      </c>
      <c r="B495" s="3" t="s">
        <v>375</v>
      </c>
      <c r="C495" s="3" t="s">
        <v>375</v>
      </c>
      <c r="D495">
        <v>1341</v>
      </c>
      <c r="E495">
        <v>1</v>
      </c>
      <c r="K495">
        <v>0</v>
      </c>
      <c r="L495">
        <v>1</v>
      </c>
      <c r="M495" t="s">
        <v>225</v>
      </c>
      <c r="N495">
        <v>1</v>
      </c>
      <c r="O495">
        <v>2.222</v>
      </c>
    </row>
    <row r="496" spans="1:15" x14ac:dyDescent="0.2">
      <c r="A496">
        <v>20215</v>
      </c>
      <c r="B496" s="3" t="s">
        <v>1415</v>
      </c>
      <c r="C496" s="3" t="s">
        <v>1415</v>
      </c>
      <c r="D496">
        <v>1342</v>
      </c>
      <c r="E496">
        <v>2</v>
      </c>
      <c r="K496">
        <v>0.51700000000000002</v>
      </c>
      <c r="L496">
        <v>0</v>
      </c>
      <c r="M496" t="s">
        <v>225</v>
      </c>
      <c r="N496">
        <v>36</v>
      </c>
      <c r="O496">
        <v>14.315</v>
      </c>
    </row>
    <row r="497" spans="1:15" x14ac:dyDescent="0.2">
      <c r="A497">
        <v>20215</v>
      </c>
      <c r="B497" s="3" t="s">
        <v>1416</v>
      </c>
      <c r="C497" s="3" t="s">
        <v>1416</v>
      </c>
      <c r="D497">
        <v>2669</v>
      </c>
      <c r="E497">
        <v>3</v>
      </c>
      <c r="K497">
        <v>1.107</v>
      </c>
      <c r="L497">
        <v>0</v>
      </c>
      <c r="M497" t="s">
        <v>225</v>
      </c>
      <c r="N497">
        <v>47</v>
      </c>
      <c r="O497">
        <v>12.504</v>
      </c>
    </row>
    <row r="498" spans="1:15" x14ac:dyDescent="0.2">
      <c r="A498">
        <v>20215</v>
      </c>
      <c r="B498" s="3" t="s">
        <v>1417</v>
      </c>
      <c r="C498" s="3" t="s">
        <v>1417</v>
      </c>
      <c r="D498">
        <v>1501</v>
      </c>
      <c r="E498">
        <v>4</v>
      </c>
      <c r="K498">
        <v>1.74</v>
      </c>
      <c r="L498">
        <v>0</v>
      </c>
      <c r="M498" t="s">
        <v>225</v>
      </c>
      <c r="N498">
        <v>99</v>
      </c>
      <c r="O498">
        <v>10.356</v>
      </c>
    </row>
    <row r="499" spans="1:15" x14ac:dyDescent="0.2">
      <c r="A499">
        <v>20215</v>
      </c>
      <c r="B499" s="3" t="s">
        <v>1418</v>
      </c>
      <c r="C499" s="3" t="s">
        <v>1418</v>
      </c>
      <c r="D499">
        <v>2101</v>
      </c>
      <c r="E499">
        <v>5</v>
      </c>
      <c r="K499">
        <v>2.09</v>
      </c>
      <c r="L499">
        <v>0</v>
      </c>
      <c r="M499" t="s">
        <v>225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376</v>
      </c>
      <c r="C500" s="3" t="s">
        <v>376</v>
      </c>
      <c r="D500">
        <v>2102</v>
      </c>
      <c r="E500">
        <v>6</v>
      </c>
      <c r="K500">
        <v>2.4569999999999999</v>
      </c>
      <c r="L500">
        <v>1</v>
      </c>
      <c r="M500" t="s">
        <v>225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910</v>
      </c>
      <c r="C501" s="3" t="s">
        <v>910</v>
      </c>
      <c r="D501">
        <v>1617</v>
      </c>
      <c r="E501">
        <v>7</v>
      </c>
      <c r="K501">
        <v>2.6379999999999999</v>
      </c>
      <c r="L501">
        <v>0</v>
      </c>
      <c r="M501" t="s">
        <v>225</v>
      </c>
      <c r="N501">
        <v>190</v>
      </c>
      <c r="O501">
        <v>10.536</v>
      </c>
    </row>
    <row r="502" spans="1:15" x14ac:dyDescent="0.2">
      <c r="A502">
        <v>20215</v>
      </c>
      <c r="B502" s="3" t="s">
        <v>1419</v>
      </c>
      <c r="C502" s="3" t="s">
        <v>1419</v>
      </c>
      <c r="D502">
        <v>1616</v>
      </c>
      <c r="E502">
        <v>8</v>
      </c>
      <c r="K502">
        <v>2.972</v>
      </c>
      <c r="L502">
        <v>0</v>
      </c>
      <c r="M502" t="s">
        <v>225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377</v>
      </c>
      <c r="C503" s="3" t="s">
        <v>377</v>
      </c>
      <c r="D503">
        <v>1615</v>
      </c>
      <c r="E503">
        <v>9</v>
      </c>
      <c r="K503">
        <v>3.36</v>
      </c>
      <c r="L503">
        <v>1</v>
      </c>
      <c r="M503" t="s">
        <v>225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1420</v>
      </c>
      <c r="C504" s="3" t="s">
        <v>1420</v>
      </c>
      <c r="D504">
        <v>1509</v>
      </c>
      <c r="E504">
        <v>10</v>
      </c>
      <c r="K504">
        <v>3.5680000000000001</v>
      </c>
      <c r="L504">
        <v>0</v>
      </c>
      <c r="M504" t="s">
        <v>225</v>
      </c>
      <c r="N504">
        <v>266</v>
      </c>
      <c r="O504">
        <v>14.433</v>
      </c>
    </row>
    <row r="505" spans="1:15" x14ac:dyDescent="0.2">
      <c r="A505">
        <v>20215</v>
      </c>
      <c r="B505" s="3" t="s">
        <v>1421</v>
      </c>
      <c r="C505" s="3" t="s">
        <v>1421</v>
      </c>
      <c r="D505">
        <v>2448</v>
      </c>
      <c r="E505">
        <v>11</v>
      </c>
      <c r="K505">
        <v>4.3840000000000003</v>
      </c>
      <c r="L505">
        <v>0</v>
      </c>
      <c r="M505" t="s">
        <v>225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1422</v>
      </c>
      <c r="C506" s="3" t="s">
        <v>1422</v>
      </c>
      <c r="D506">
        <v>2516</v>
      </c>
      <c r="E506">
        <v>12</v>
      </c>
      <c r="K506">
        <v>4.6050000000000004</v>
      </c>
      <c r="L506">
        <v>0</v>
      </c>
      <c r="M506" t="s">
        <v>225</v>
      </c>
      <c r="N506">
        <v>353</v>
      </c>
      <c r="O506">
        <v>10.086</v>
      </c>
    </row>
    <row r="507" spans="1:15" x14ac:dyDescent="0.2">
      <c r="A507">
        <v>20215</v>
      </c>
      <c r="B507" s="3" t="s">
        <v>378</v>
      </c>
      <c r="C507" s="3" t="s">
        <v>378</v>
      </c>
      <c r="D507">
        <v>1505</v>
      </c>
      <c r="E507">
        <v>13</v>
      </c>
      <c r="K507">
        <v>4.8680000000000003</v>
      </c>
      <c r="L507">
        <v>1</v>
      </c>
      <c r="M507" t="s">
        <v>225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1423</v>
      </c>
      <c r="C508" s="3" t="s">
        <v>1423</v>
      </c>
      <c r="D508">
        <v>2328</v>
      </c>
      <c r="E508">
        <v>14</v>
      </c>
      <c r="K508">
        <v>5.73</v>
      </c>
      <c r="L508">
        <v>0</v>
      </c>
      <c r="M508" t="s">
        <v>225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1424</v>
      </c>
      <c r="C509" s="3" t="s">
        <v>1424</v>
      </c>
      <c r="D509">
        <v>2739</v>
      </c>
      <c r="E509">
        <v>15</v>
      </c>
      <c r="K509">
        <v>6.391</v>
      </c>
      <c r="L509">
        <v>0</v>
      </c>
      <c r="M509" t="s">
        <v>225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1425</v>
      </c>
      <c r="C510" s="3" t="s">
        <v>1425</v>
      </c>
      <c r="D510">
        <v>1510</v>
      </c>
      <c r="E510">
        <v>16</v>
      </c>
      <c r="K510">
        <v>6.5810000000000004</v>
      </c>
      <c r="L510">
        <v>0</v>
      </c>
      <c r="M510" t="s">
        <v>225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379</v>
      </c>
      <c r="C511" s="3" t="s">
        <v>379</v>
      </c>
      <c r="D511">
        <v>1341</v>
      </c>
      <c r="E511">
        <v>17</v>
      </c>
      <c r="K511">
        <v>7.0540000000000003</v>
      </c>
      <c r="L511">
        <v>1</v>
      </c>
      <c r="M511" t="s">
        <v>225</v>
      </c>
      <c r="N511">
        <v>518</v>
      </c>
      <c r="O511">
        <v>2.81</v>
      </c>
    </row>
    <row r="512" spans="1:15" x14ac:dyDescent="0.2">
      <c r="A512">
        <v>20301</v>
      </c>
      <c r="B512" s="3" t="s">
        <v>322</v>
      </c>
      <c r="C512" s="3" t="s">
        <v>322</v>
      </c>
      <c r="D512">
        <v>1341</v>
      </c>
      <c r="E512">
        <v>1</v>
      </c>
      <c r="K512">
        <v>0</v>
      </c>
      <c r="L512">
        <v>1</v>
      </c>
      <c r="M512" t="s">
        <v>225</v>
      </c>
      <c r="N512">
        <v>1</v>
      </c>
      <c r="O512">
        <v>2.222</v>
      </c>
    </row>
    <row r="513" spans="1:15" x14ac:dyDescent="0.2">
      <c r="A513">
        <v>20301</v>
      </c>
      <c r="B513" s="3" t="s">
        <v>1426</v>
      </c>
      <c r="C513" s="3" t="s">
        <v>1426</v>
      </c>
      <c r="D513">
        <v>1342</v>
      </c>
      <c r="E513">
        <v>2</v>
      </c>
      <c r="K513">
        <v>0.51700000000000002</v>
      </c>
      <c r="L513">
        <v>0</v>
      </c>
      <c r="M513" t="s">
        <v>225</v>
      </c>
      <c r="N513">
        <v>36</v>
      </c>
      <c r="O513">
        <v>14.315</v>
      </c>
    </row>
    <row r="514" spans="1:15" x14ac:dyDescent="0.2">
      <c r="A514">
        <v>20301</v>
      </c>
      <c r="B514" s="3" t="s">
        <v>1427</v>
      </c>
      <c r="C514" s="3" t="s">
        <v>1427</v>
      </c>
      <c r="D514">
        <v>2669</v>
      </c>
      <c r="E514">
        <v>3</v>
      </c>
      <c r="K514">
        <v>1.107</v>
      </c>
      <c r="L514">
        <v>0</v>
      </c>
      <c r="M514" t="s">
        <v>225</v>
      </c>
      <c r="N514">
        <v>47</v>
      </c>
      <c r="O514">
        <v>12.504</v>
      </c>
    </row>
    <row r="515" spans="1:15" x14ac:dyDescent="0.2">
      <c r="A515">
        <v>20301</v>
      </c>
      <c r="B515" s="3" t="s">
        <v>1428</v>
      </c>
      <c r="C515" s="3" t="s">
        <v>1428</v>
      </c>
      <c r="D515">
        <v>1501</v>
      </c>
      <c r="E515">
        <v>4</v>
      </c>
      <c r="K515">
        <v>1.74</v>
      </c>
      <c r="L515">
        <v>0</v>
      </c>
      <c r="M515" t="s">
        <v>225</v>
      </c>
      <c r="N515">
        <v>99</v>
      </c>
      <c r="O515">
        <v>10.356</v>
      </c>
    </row>
    <row r="516" spans="1:15" x14ac:dyDescent="0.2">
      <c r="A516">
        <v>20301</v>
      </c>
      <c r="B516" s="3" t="s">
        <v>1429</v>
      </c>
      <c r="C516" s="3" t="s">
        <v>1429</v>
      </c>
      <c r="D516">
        <v>2101</v>
      </c>
      <c r="E516">
        <v>5</v>
      </c>
      <c r="K516">
        <v>2.09</v>
      </c>
      <c r="L516">
        <v>0</v>
      </c>
      <c r="M516" t="s">
        <v>225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380</v>
      </c>
      <c r="C517" s="3" t="s">
        <v>380</v>
      </c>
      <c r="D517">
        <v>2102</v>
      </c>
      <c r="E517">
        <v>6</v>
      </c>
      <c r="K517">
        <v>2.4569999999999999</v>
      </c>
      <c r="L517">
        <v>1</v>
      </c>
      <c r="M517" t="s">
        <v>225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1430</v>
      </c>
      <c r="C518" s="3" t="s">
        <v>1430</v>
      </c>
      <c r="D518">
        <v>1617</v>
      </c>
      <c r="E518">
        <v>7</v>
      </c>
      <c r="K518">
        <v>2.6379999999999999</v>
      </c>
      <c r="L518">
        <v>0</v>
      </c>
      <c r="M518" t="s">
        <v>225</v>
      </c>
      <c r="N518">
        <v>190</v>
      </c>
      <c r="O518">
        <v>10.536</v>
      </c>
    </row>
    <row r="519" spans="1:15" x14ac:dyDescent="0.2">
      <c r="A519">
        <v>20301</v>
      </c>
      <c r="B519" s="3" t="s">
        <v>1431</v>
      </c>
      <c r="C519" s="3" t="s">
        <v>1431</v>
      </c>
      <c r="D519">
        <v>1616</v>
      </c>
      <c r="E519">
        <v>8</v>
      </c>
      <c r="K519">
        <v>2.972</v>
      </c>
      <c r="L519">
        <v>0</v>
      </c>
      <c r="M519" t="s">
        <v>225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323</v>
      </c>
      <c r="C520" s="3" t="s">
        <v>323</v>
      </c>
      <c r="D520">
        <v>1615</v>
      </c>
      <c r="E520">
        <v>9</v>
      </c>
      <c r="K520">
        <v>3.36</v>
      </c>
      <c r="L520">
        <v>1</v>
      </c>
      <c r="M520" t="s">
        <v>225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1432</v>
      </c>
      <c r="C521" s="3" t="s">
        <v>1432</v>
      </c>
      <c r="D521">
        <v>1509</v>
      </c>
      <c r="E521">
        <v>10</v>
      </c>
      <c r="K521">
        <v>3.5680000000000001</v>
      </c>
      <c r="L521">
        <v>0</v>
      </c>
      <c r="M521" t="s">
        <v>225</v>
      </c>
      <c r="N521">
        <v>266</v>
      </c>
      <c r="O521">
        <v>14.433</v>
      </c>
    </row>
    <row r="522" spans="1:15" x14ac:dyDescent="0.2">
      <c r="A522">
        <v>20301</v>
      </c>
      <c r="B522" s="3" t="s">
        <v>1433</v>
      </c>
      <c r="C522" s="3" t="s">
        <v>1433</v>
      </c>
      <c r="D522">
        <v>2448</v>
      </c>
      <c r="E522">
        <v>11</v>
      </c>
      <c r="K522">
        <v>4.3840000000000003</v>
      </c>
      <c r="L522">
        <v>0</v>
      </c>
      <c r="M522" t="s">
        <v>225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1434</v>
      </c>
      <c r="C523" s="3" t="s">
        <v>1434</v>
      </c>
      <c r="D523">
        <v>2516</v>
      </c>
      <c r="E523">
        <v>12</v>
      </c>
      <c r="K523">
        <v>4.6050000000000004</v>
      </c>
      <c r="L523">
        <v>0</v>
      </c>
      <c r="M523" t="s">
        <v>225</v>
      </c>
      <c r="N523">
        <v>353</v>
      </c>
      <c r="O523">
        <v>10.086</v>
      </c>
    </row>
    <row r="524" spans="1:15" x14ac:dyDescent="0.2">
      <c r="A524">
        <v>20301</v>
      </c>
      <c r="B524" s="3" t="s">
        <v>381</v>
      </c>
      <c r="C524" s="3" t="s">
        <v>381</v>
      </c>
      <c r="D524">
        <v>1505</v>
      </c>
      <c r="E524">
        <v>13</v>
      </c>
      <c r="K524">
        <v>4.8680000000000003</v>
      </c>
      <c r="L524">
        <v>1</v>
      </c>
      <c r="M524" t="s">
        <v>225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1435</v>
      </c>
      <c r="C525" s="3" t="s">
        <v>1435</v>
      </c>
      <c r="D525">
        <v>2328</v>
      </c>
      <c r="E525">
        <v>14</v>
      </c>
      <c r="K525">
        <v>5.73</v>
      </c>
      <c r="L525">
        <v>0</v>
      </c>
      <c r="M525" t="s">
        <v>225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1436</v>
      </c>
      <c r="C526" s="3" t="s">
        <v>1436</v>
      </c>
      <c r="D526">
        <v>2739</v>
      </c>
      <c r="E526">
        <v>15</v>
      </c>
      <c r="K526">
        <v>6.391</v>
      </c>
      <c r="L526">
        <v>0</v>
      </c>
      <c r="M526" t="s">
        <v>225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1437</v>
      </c>
      <c r="C527" s="3" t="s">
        <v>1437</v>
      </c>
      <c r="D527">
        <v>1510</v>
      </c>
      <c r="E527">
        <v>16</v>
      </c>
      <c r="K527">
        <v>6.5810000000000004</v>
      </c>
      <c r="L527">
        <v>0</v>
      </c>
      <c r="M527" t="s">
        <v>225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382</v>
      </c>
      <c r="C528" s="3" t="s">
        <v>382</v>
      </c>
      <c r="D528">
        <v>1341</v>
      </c>
      <c r="E528">
        <v>17</v>
      </c>
      <c r="K528">
        <v>7.0540000000000003</v>
      </c>
      <c r="L528">
        <v>1</v>
      </c>
      <c r="M528" t="s">
        <v>225</v>
      </c>
      <c r="N528">
        <v>518</v>
      </c>
      <c r="O528">
        <v>2.81</v>
      </c>
    </row>
    <row r="529" spans="1:15" x14ac:dyDescent="0.2">
      <c r="A529">
        <v>20302</v>
      </c>
      <c r="B529" s="3" t="s">
        <v>325</v>
      </c>
      <c r="C529" s="3" t="s">
        <v>325</v>
      </c>
      <c r="D529">
        <v>1341</v>
      </c>
      <c r="E529">
        <v>1</v>
      </c>
      <c r="K529">
        <v>0</v>
      </c>
      <c r="L529">
        <v>1</v>
      </c>
      <c r="M529" t="s">
        <v>225</v>
      </c>
      <c r="N529">
        <v>1</v>
      </c>
      <c r="O529">
        <v>2.222</v>
      </c>
    </row>
    <row r="530" spans="1:15" x14ac:dyDescent="0.2">
      <c r="A530">
        <v>20302</v>
      </c>
      <c r="B530" s="3" t="s">
        <v>1438</v>
      </c>
      <c r="C530" s="3" t="s">
        <v>1438</v>
      </c>
      <c r="D530">
        <v>1342</v>
      </c>
      <c r="E530">
        <v>2</v>
      </c>
      <c r="K530">
        <v>0.51700000000000002</v>
      </c>
      <c r="L530">
        <v>0</v>
      </c>
      <c r="M530" t="s">
        <v>225</v>
      </c>
      <c r="N530">
        <v>36</v>
      </c>
      <c r="O530">
        <v>14.315</v>
      </c>
    </row>
    <row r="531" spans="1:15" x14ac:dyDescent="0.2">
      <c r="A531">
        <v>20302</v>
      </c>
      <c r="B531" s="3" t="s">
        <v>1439</v>
      </c>
      <c r="C531" s="3" t="s">
        <v>1439</v>
      </c>
      <c r="D531">
        <v>2669</v>
      </c>
      <c r="E531">
        <v>3</v>
      </c>
      <c r="K531">
        <v>1.107</v>
      </c>
      <c r="L531">
        <v>0</v>
      </c>
      <c r="M531" t="s">
        <v>225</v>
      </c>
      <c r="N531">
        <v>47</v>
      </c>
      <c r="O531">
        <v>12.504</v>
      </c>
    </row>
    <row r="532" spans="1:15" x14ac:dyDescent="0.2">
      <c r="A532">
        <v>20302</v>
      </c>
      <c r="B532" s="3" t="s">
        <v>1440</v>
      </c>
      <c r="C532" s="3" t="s">
        <v>1440</v>
      </c>
      <c r="D532">
        <v>1501</v>
      </c>
      <c r="E532">
        <v>4</v>
      </c>
      <c r="K532">
        <v>1.74</v>
      </c>
      <c r="L532">
        <v>0</v>
      </c>
      <c r="M532" t="s">
        <v>225</v>
      </c>
      <c r="N532">
        <v>99</v>
      </c>
      <c r="O532">
        <v>10.356</v>
      </c>
    </row>
    <row r="533" spans="1:15" x14ac:dyDescent="0.2">
      <c r="A533">
        <v>20302</v>
      </c>
      <c r="B533" s="3" t="s">
        <v>1441</v>
      </c>
      <c r="C533" s="3" t="s">
        <v>1441</v>
      </c>
      <c r="D533">
        <v>2101</v>
      </c>
      <c r="E533">
        <v>5</v>
      </c>
      <c r="K533">
        <v>2.09</v>
      </c>
      <c r="L533">
        <v>0</v>
      </c>
      <c r="M533" t="s">
        <v>225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383</v>
      </c>
      <c r="C534" s="3" t="s">
        <v>383</v>
      </c>
      <c r="D534">
        <v>2102</v>
      </c>
      <c r="E534">
        <v>6</v>
      </c>
      <c r="K534">
        <v>2.4569999999999999</v>
      </c>
      <c r="L534">
        <v>1</v>
      </c>
      <c r="M534" t="s">
        <v>225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1442</v>
      </c>
      <c r="C535" s="3" t="s">
        <v>1442</v>
      </c>
      <c r="D535">
        <v>1617</v>
      </c>
      <c r="E535">
        <v>7</v>
      </c>
      <c r="K535">
        <v>2.6379999999999999</v>
      </c>
      <c r="L535">
        <v>0</v>
      </c>
      <c r="M535" t="s">
        <v>225</v>
      </c>
      <c r="N535">
        <v>190</v>
      </c>
      <c r="O535">
        <v>10.536</v>
      </c>
    </row>
    <row r="536" spans="1:15" x14ac:dyDescent="0.2">
      <c r="A536">
        <v>20302</v>
      </c>
      <c r="B536" s="3" t="s">
        <v>1443</v>
      </c>
      <c r="C536" s="3" t="s">
        <v>1443</v>
      </c>
      <c r="D536">
        <v>1616</v>
      </c>
      <c r="E536">
        <v>8</v>
      </c>
      <c r="K536">
        <v>2.972</v>
      </c>
      <c r="L536">
        <v>0</v>
      </c>
      <c r="M536" t="s">
        <v>225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326</v>
      </c>
      <c r="C537" s="3" t="s">
        <v>326</v>
      </c>
      <c r="D537">
        <v>1615</v>
      </c>
      <c r="E537">
        <v>9</v>
      </c>
      <c r="K537">
        <v>3.36</v>
      </c>
      <c r="L537">
        <v>1</v>
      </c>
      <c r="M537" t="s">
        <v>225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1444</v>
      </c>
      <c r="C538" s="3" t="s">
        <v>1444</v>
      </c>
      <c r="D538">
        <v>1509</v>
      </c>
      <c r="E538">
        <v>10</v>
      </c>
      <c r="K538">
        <v>3.5680000000000001</v>
      </c>
      <c r="L538">
        <v>0</v>
      </c>
      <c r="M538" t="s">
        <v>225</v>
      </c>
      <c r="N538">
        <v>266</v>
      </c>
      <c r="O538">
        <v>14.433</v>
      </c>
    </row>
    <row r="539" spans="1:15" x14ac:dyDescent="0.2">
      <c r="A539">
        <v>20302</v>
      </c>
      <c r="B539" s="3" t="s">
        <v>1445</v>
      </c>
      <c r="C539" s="3" t="s">
        <v>1445</v>
      </c>
      <c r="D539">
        <v>2448</v>
      </c>
      <c r="E539">
        <v>11</v>
      </c>
      <c r="K539">
        <v>4.3840000000000003</v>
      </c>
      <c r="L539">
        <v>0</v>
      </c>
      <c r="M539" t="s">
        <v>225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1446</v>
      </c>
      <c r="C540" s="3" t="s">
        <v>1446</v>
      </c>
      <c r="D540">
        <v>2516</v>
      </c>
      <c r="E540">
        <v>12</v>
      </c>
      <c r="K540">
        <v>4.6050000000000004</v>
      </c>
      <c r="L540">
        <v>0</v>
      </c>
      <c r="M540" t="s">
        <v>225</v>
      </c>
      <c r="N540">
        <v>353</v>
      </c>
      <c r="O540">
        <v>10.086</v>
      </c>
    </row>
    <row r="541" spans="1:15" x14ac:dyDescent="0.2">
      <c r="A541">
        <v>20302</v>
      </c>
      <c r="B541" s="3" t="s">
        <v>384</v>
      </c>
      <c r="C541" s="3" t="s">
        <v>384</v>
      </c>
      <c r="D541">
        <v>1505</v>
      </c>
      <c r="E541">
        <v>13</v>
      </c>
      <c r="K541">
        <v>4.8680000000000003</v>
      </c>
      <c r="L541">
        <v>1</v>
      </c>
      <c r="M541" t="s">
        <v>225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1447</v>
      </c>
      <c r="C542" s="3" t="s">
        <v>1447</v>
      </c>
      <c r="D542">
        <v>2328</v>
      </c>
      <c r="E542">
        <v>14</v>
      </c>
      <c r="K542">
        <v>5.73</v>
      </c>
      <c r="L542">
        <v>0</v>
      </c>
      <c r="M542" t="s">
        <v>225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1448</v>
      </c>
      <c r="C543" s="3" t="s">
        <v>1448</v>
      </c>
      <c r="D543">
        <v>2739</v>
      </c>
      <c r="E543">
        <v>15</v>
      </c>
      <c r="K543">
        <v>6.391</v>
      </c>
      <c r="L543">
        <v>0</v>
      </c>
      <c r="M543" t="s">
        <v>225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1449</v>
      </c>
      <c r="C544" s="3" t="s">
        <v>1449</v>
      </c>
      <c r="D544">
        <v>1510</v>
      </c>
      <c r="E544">
        <v>16</v>
      </c>
      <c r="K544">
        <v>6.5810000000000004</v>
      </c>
      <c r="L544">
        <v>0</v>
      </c>
      <c r="M544" t="s">
        <v>225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385</v>
      </c>
      <c r="C545" s="3" t="s">
        <v>385</v>
      </c>
      <c r="D545">
        <v>1341</v>
      </c>
      <c r="E545">
        <v>17</v>
      </c>
      <c r="K545">
        <v>7.0540000000000003</v>
      </c>
      <c r="L545">
        <v>1</v>
      </c>
      <c r="M545" t="s">
        <v>225</v>
      </c>
      <c r="N545">
        <v>518</v>
      </c>
      <c r="O545">
        <v>2.81</v>
      </c>
    </row>
    <row r="546" spans="1:15" x14ac:dyDescent="0.2">
      <c r="A546">
        <v>20305</v>
      </c>
      <c r="B546" s="3" t="s">
        <v>344</v>
      </c>
      <c r="C546" s="3" t="s">
        <v>344</v>
      </c>
      <c r="D546">
        <v>1341</v>
      </c>
      <c r="E546">
        <v>1</v>
      </c>
      <c r="K546">
        <v>0</v>
      </c>
      <c r="L546">
        <v>1</v>
      </c>
      <c r="M546" t="s">
        <v>225</v>
      </c>
      <c r="N546">
        <v>1</v>
      </c>
      <c r="O546">
        <v>2.222</v>
      </c>
    </row>
    <row r="547" spans="1:15" x14ac:dyDescent="0.2">
      <c r="A547">
        <v>20305</v>
      </c>
      <c r="B547" s="3" t="s">
        <v>1450</v>
      </c>
      <c r="C547" s="3" t="s">
        <v>1450</v>
      </c>
      <c r="D547">
        <v>1342</v>
      </c>
      <c r="E547">
        <v>2</v>
      </c>
      <c r="K547">
        <v>0.51700000000000002</v>
      </c>
      <c r="L547">
        <v>0</v>
      </c>
      <c r="M547" t="s">
        <v>225</v>
      </c>
      <c r="N547">
        <v>36</v>
      </c>
      <c r="O547">
        <v>14.315</v>
      </c>
    </row>
    <row r="548" spans="1:15" x14ac:dyDescent="0.2">
      <c r="A548">
        <v>20305</v>
      </c>
      <c r="B548" s="3" t="s">
        <v>1451</v>
      </c>
      <c r="C548" s="3" t="s">
        <v>1451</v>
      </c>
      <c r="D548">
        <v>2669</v>
      </c>
      <c r="E548">
        <v>3</v>
      </c>
      <c r="K548">
        <v>1.107</v>
      </c>
      <c r="L548">
        <v>0</v>
      </c>
      <c r="M548" t="s">
        <v>225</v>
      </c>
      <c r="N548">
        <v>47</v>
      </c>
      <c r="O548">
        <v>12.504</v>
      </c>
    </row>
    <row r="549" spans="1:15" x14ac:dyDescent="0.2">
      <c r="A549">
        <v>20305</v>
      </c>
      <c r="B549" s="3" t="s">
        <v>1452</v>
      </c>
      <c r="C549" s="3" t="s">
        <v>1452</v>
      </c>
      <c r="D549">
        <v>1501</v>
      </c>
      <c r="E549">
        <v>4</v>
      </c>
      <c r="K549">
        <v>1.74</v>
      </c>
      <c r="L549">
        <v>0</v>
      </c>
      <c r="M549" t="s">
        <v>225</v>
      </c>
      <c r="N549">
        <v>99</v>
      </c>
      <c r="O549">
        <v>10.356</v>
      </c>
    </row>
    <row r="550" spans="1:15" x14ac:dyDescent="0.2">
      <c r="A550">
        <v>20305</v>
      </c>
      <c r="B550" s="3" t="s">
        <v>1453</v>
      </c>
      <c r="C550" s="3" t="s">
        <v>1453</v>
      </c>
      <c r="D550">
        <v>2101</v>
      </c>
      <c r="E550">
        <v>5</v>
      </c>
      <c r="K550">
        <v>2.09</v>
      </c>
      <c r="L550">
        <v>0</v>
      </c>
      <c r="M550" t="s">
        <v>225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386</v>
      </c>
      <c r="C551" s="3" t="s">
        <v>386</v>
      </c>
      <c r="D551">
        <v>2102</v>
      </c>
      <c r="E551">
        <v>6</v>
      </c>
      <c r="K551">
        <v>2.4569999999999999</v>
      </c>
      <c r="L551">
        <v>1</v>
      </c>
      <c r="M551" t="s">
        <v>225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1454</v>
      </c>
      <c r="C552" s="3" t="s">
        <v>1454</v>
      </c>
      <c r="D552">
        <v>1617</v>
      </c>
      <c r="E552">
        <v>7</v>
      </c>
      <c r="K552">
        <v>2.6379999999999999</v>
      </c>
      <c r="L552">
        <v>0</v>
      </c>
      <c r="M552" t="s">
        <v>225</v>
      </c>
      <c r="N552">
        <v>190</v>
      </c>
      <c r="O552">
        <v>10.536</v>
      </c>
    </row>
    <row r="553" spans="1:15" x14ac:dyDescent="0.2">
      <c r="A553">
        <v>20305</v>
      </c>
      <c r="B553" s="3" t="s">
        <v>1455</v>
      </c>
      <c r="C553" s="3" t="s">
        <v>1455</v>
      </c>
      <c r="D553">
        <v>1616</v>
      </c>
      <c r="E553">
        <v>8</v>
      </c>
      <c r="K553">
        <v>2.972</v>
      </c>
      <c r="L553">
        <v>0</v>
      </c>
      <c r="M553" t="s">
        <v>225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387</v>
      </c>
      <c r="C554" s="3" t="s">
        <v>387</v>
      </c>
      <c r="D554">
        <v>1615</v>
      </c>
      <c r="E554">
        <v>9</v>
      </c>
      <c r="K554">
        <v>3.36</v>
      </c>
      <c r="L554">
        <v>1</v>
      </c>
      <c r="M554" t="s">
        <v>225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1456</v>
      </c>
      <c r="C555" s="3" t="s">
        <v>1456</v>
      </c>
      <c r="D555">
        <v>1509</v>
      </c>
      <c r="E555">
        <v>10</v>
      </c>
      <c r="K555">
        <v>3.5680000000000001</v>
      </c>
      <c r="L555">
        <v>0</v>
      </c>
      <c r="M555" t="s">
        <v>225</v>
      </c>
      <c r="N555">
        <v>266</v>
      </c>
      <c r="O555">
        <v>14.433</v>
      </c>
    </row>
    <row r="556" spans="1:15" x14ac:dyDescent="0.2">
      <c r="A556">
        <v>20305</v>
      </c>
      <c r="B556" s="3" t="s">
        <v>1457</v>
      </c>
      <c r="C556" s="3" t="s">
        <v>1457</v>
      </c>
      <c r="D556">
        <v>2448</v>
      </c>
      <c r="E556">
        <v>11</v>
      </c>
      <c r="K556">
        <v>4.3840000000000003</v>
      </c>
      <c r="L556">
        <v>0</v>
      </c>
      <c r="M556" t="s">
        <v>225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1458</v>
      </c>
      <c r="C557" s="3" t="s">
        <v>1458</v>
      </c>
      <c r="D557">
        <v>2516</v>
      </c>
      <c r="E557">
        <v>12</v>
      </c>
      <c r="K557">
        <v>4.6050000000000004</v>
      </c>
      <c r="L557">
        <v>0</v>
      </c>
      <c r="M557" t="s">
        <v>225</v>
      </c>
      <c r="N557">
        <v>353</v>
      </c>
      <c r="O557">
        <v>10.086</v>
      </c>
    </row>
    <row r="558" spans="1:15" x14ac:dyDescent="0.2">
      <c r="A558">
        <v>20305</v>
      </c>
      <c r="B558" s="3" t="s">
        <v>348</v>
      </c>
      <c r="C558" s="3" t="s">
        <v>348</v>
      </c>
      <c r="D558">
        <v>1505</v>
      </c>
      <c r="E558">
        <v>13</v>
      </c>
      <c r="K558">
        <v>4.8680000000000003</v>
      </c>
      <c r="L558">
        <v>1</v>
      </c>
      <c r="M558" t="s">
        <v>225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1459</v>
      </c>
      <c r="C559" s="3" t="s">
        <v>1459</v>
      </c>
      <c r="D559">
        <v>2328</v>
      </c>
      <c r="E559">
        <v>14</v>
      </c>
      <c r="K559">
        <v>5.73</v>
      </c>
      <c r="L559">
        <v>0</v>
      </c>
      <c r="M559" t="s">
        <v>225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1460</v>
      </c>
      <c r="C560" s="3" t="s">
        <v>1460</v>
      </c>
      <c r="D560">
        <v>2739</v>
      </c>
      <c r="E560">
        <v>15</v>
      </c>
      <c r="K560">
        <v>6.391</v>
      </c>
      <c r="L560">
        <v>0</v>
      </c>
      <c r="M560" t="s">
        <v>225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1461</v>
      </c>
      <c r="C561" s="3" t="s">
        <v>1461</v>
      </c>
      <c r="D561">
        <v>1510</v>
      </c>
      <c r="E561">
        <v>16</v>
      </c>
      <c r="K561">
        <v>6.5810000000000004</v>
      </c>
      <c r="L561">
        <v>0</v>
      </c>
      <c r="M561" t="s">
        <v>225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388</v>
      </c>
      <c r="C562" s="3" t="s">
        <v>388</v>
      </c>
      <c r="D562">
        <v>1341</v>
      </c>
      <c r="E562">
        <v>17</v>
      </c>
      <c r="K562">
        <v>7.0540000000000003</v>
      </c>
      <c r="L562">
        <v>1</v>
      </c>
      <c r="M562" t="s">
        <v>225</v>
      </c>
      <c r="N562">
        <v>518</v>
      </c>
      <c r="O562">
        <v>2.81</v>
      </c>
    </row>
    <row r="563" spans="1:15" x14ac:dyDescent="0.2">
      <c r="A563">
        <v>20306</v>
      </c>
      <c r="B563" s="3" t="s">
        <v>389</v>
      </c>
      <c r="C563" s="3" t="s">
        <v>389</v>
      </c>
      <c r="D563">
        <v>1341</v>
      </c>
      <c r="E563">
        <v>1</v>
      </c>
      <c r="K563">
        <v>0</v>
      </c>
      <c r="L563">
        <v>1</v>
      </c>
      <c r="M563" t="s">
        <v>225</v>
      </c>
      <c r="N563">
        <v>1</v>
      </c>
      <c r="O563">
        <v>2.222</v>
      </c>
    </row>
    <row r="564" spans="1:15" x14ac:dyDescent="0.2">
      <c r="A564">
        <v>20306</v>
      </c>
      <c r="B564" s="3" t="s">
        <v>1462</v>
      </c>
      <c r="C564" s="3" t="s">
        <v>1462</v>
      </c>
      <c r="D564">
        <v>1342</v>
      </c>
      <c r="E564">
        <v>2</v>
      </c>
      <c r="K564">
        <v>0.51700000000000002</v>
      </c>
      <c r="L564">
        <v>0</v>
      </c>
      <c r="M564" t="s">
        <v>225</v>
      </c>
      <c r="N564">
        <v>36</v>
      </c>
      <c r="O564">
        <v>14.315</v>
      </c>
    </row>
    <row r="565" spans="1:15" x14ac:dyDescent="0.2">
      <c r="A565">
        <v>20306</v>
      </c>
      <c r="B565" s="3" t="s">
        <v>1463</v>
      </c>
      <c r="C565" s="3" t="s">
        <v>1463</v>
      </c>
      <c r="D565">
        <v>2669</v>
      </c>
      <c r="E565">
        <v>3</v>
      </c>
      <c r="K565">
        <v>1.107</v>
      </c>
      <c r="L565">
        <v>0</v>
      </c>
      <c r="M565" t="s">
        <v>225</v>
      </c>
      <c r="N565">
        <v>47</v>
      </c>
      <c r="O565">
        <v>12.504</v>
      </c>
    </row>
    <row r="566" spans="1:15" x14ac:dyDescent="0.2">
      <c r="A566">
        <v>20306</v>
      </c>
      <c r="B566" s="3" t="s">
        <v>1464</v>
      </c>
      <c r="C566" s="3" t="s">
        <v>1464</v>
      </c>
      <c r="D566">
        <v>1501</v>
      </c>
      <c r="E566">
        <v>4</v>
      </c>
      <c r="K566">
        <v>1.74</v>
      </c>
      <c r="L566">
        <v>0</v>
      </c>
      <c r="M566" t="s">
        <v>225</v>
      </c>
      <c r="N566">
        <v>99</v>
      </c>
      <c r="O566">
        <v>10.356</v>
      </c>
    </row>
    <row r="567" spans="1:15" x14ac:dyDescent="0.2">
      <c r="A567">
        <v>20306</v>
      </c>
      <c r="B567" s="3" t="s">
        <v>1465</v>
      </c>
      <c r="C567" s="3" t="s">
        <v>1465</v>
      </c>
      <c r="D567">
        <v>2101</v>
      </c>
      <c r="E567">
        <v>5</v>
      </c>
      <c r="K567">
        <v>2.09</v>
      </c>
      <c r="L567">
        <v>0</v>
      </c>
      <c r="M567" t="s">
        <v>225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390</v>
      </c>
      <c r="C568" s="3" t="s">
        <v>390</v>
      </c>
      <c r="D568">
        <v>2102</v>
      </c>
      <c r="E568">
        <v>6</v>
      </c>
      <c r="K568">
        <v>2.4569999999999999</v>
      </c>
      <c r="L568">
        <v>1</v>
      </c>
      <c r="M568" t="s">
        <v>225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1466</v>
      </c>
      <c r="C569" s="3" t="s">
        <v>1466</v>
      </c>
      <c r="D569">
        <v>1617</v>
      </c>
      <c r="E569">
        <v>7</v>
      </c>
      <c r="K569">
        <v>2.6379999999999999</v>
      </c>
      <c r="L569">
        <v>0</v>
      </c>
      <c r="M569" t="s">
        <v>225</v>
      </c>
      <c r="N569">
        <v>190</v>
      </c>
      <c r="O569">
        <v>10.536</v>
      </c>
    </row>
    <row r="570" spans="1:15" x14ac:dyDescent="0.2">
      <c r="A570">
        <v>20306</v>
      </c>
      <c r="B570" s="3" t="s">
        <v>1467</v>
      </c>
      <c r="C570" s="3" t="s">
        <v>1467</v>
      </c>
      <c r="D570">
        <v>1616</v>
      </c>
      <c r="E570">
        <v>8</v>
      </c>
      <c r="K570">
        <v>2.972</v>
      </c>
      <c r="L570">
        <v>0</v>
      </c>
      <c r="M570" t="s">
        <v>225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292</v>
      </c>
      <c r="C571" s="3" t="s">
        <v>292</v>
      </c>
      <c r="D571">
        <v>1615</v>
      </c>
      <c r="E571">
        <v>9</v>
      </c>
      <c r="K571">
        <v>3.36</v>
      </c>
      <c r="L571">
        <v>1</v>
      </c>
      <c r="M571" t="s">
        <v>225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1468</v>
      </c>
      <c r="C572" s="3" t="s">
        <v>1468</v>
      </c>
      <c r="D572">
        <v>1509</v>
      </c>
      <c r="E572">
        <v>10</v>
      </c>
      <c r="K572">
        <v>3.5680000000000001</v>
      </c>
      <c r="L572">
        <v>0</v>
      </c>
      <c r="M572" t="s">
        <v>225</v>
      </c>
      <c r="N572">
        <v>266</v>
      </c>
      <c r="O572">
        <v>14.433</v>
      </c>
    </row>
    <row r="573" spans="1:15" x14ac:dyDescent="0.2">
      <c r="A573">
        <v>20306</v>
      </c>
      <c r="B573" s="3" t="s">
        <v>1469</v>
      </c>
      <c r="C573" s="3" t="s">
        <v>1469</v>
      </c>
      <c r="D573">
        <v>2448</v>
      </c>
      <c r="E573">
        <v>11</v>
      </c>
      <c r="K573">
        <v>4.3840000000000003</v>
      </c>
      <c r="L573">
        <v>0</v>
      </c>
      <c r="M573" t="s">
        <v>225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1470</v>
      </c>
      <c r="C574" s="3" t="s">
        <v>1470</v>
      </c>
      <c r="D574">
        <v>2516</v>
      </c>
      <c r="E574">
        <v>12</v>
      </c>
      <c r="K574">
        <v>4.6050000000000004</v>
      </c>
      <c r="L574">
        <v>0</v>
      </c>
      <c r="M574" t="s">
        <v>225</v>
      </c>
      <c r="N574">
        <v>353</v>
      </c>
      <c r="O574">
        <v>10.086</v>
      </c>
    </row>
    <row r="575" spans="1:15" x14ac:dyDescent="0.2">
      <c r="A575">
        <v>20306</v>
      </c>
      <c r="B575" s="3" t="s">
        <v>354</v>
      </c>
      <c r="C575" s="3" t="s">
        <v>354</v>
      </c>
      <c r="D575">
        <v>1505</v>
      </c>
      <c r="E575">
        <v>13</v>
      </c>
      <c r="K575">
        <v>4.8680000000000003</v>
      </c>
      <c r="L575">
        <v>1</v>
      </c>
      <c r="M575" t="s">
        <v>225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1471</v>
      </c>
      <c r="C576" s="3" t="s">
        <v>1471</v>
      </c>
      <c r="D576">
        <v>2328</v>
      </c>
      <c r="E576">
        <v>14</v>
      </c>
      <c r="K576">
        <v>5.73</v>
      </c>
      <c r="L576">
        <v>0</v>
      </c>
      <c r="M576" t="s">
        <v>225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1472</v>
      </c>
      <c r="C577" s="3" t="s">
        <v>1472</v>
      </c>
      <c r="D577">
        <v>2739</v>
      </c>
      <c r="E577">
        <v>15</v>
      </c>
      <c r="K577">
        <v>6.391</v>
      </c>
      <c r="L577">
        <v>0</v>
      </c>
      <c r="M577" t="s">
        <v>225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1473</v>
      </c>
      <c r="C578" s="3" t="s">
        <v>1473</v>
      </c>
      <c r="D578">
        <v>1510</v>
      </c>
      <c r="E578">
        <v>16</v>
      </c>
      <c r="K578">
        <v>6.5810000000000004</v>
      </c>
      <c r="L578">
        <v>0</v>
      </c>
      <c r="M578" t="s">
        <v>225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391</v>
      </c>
      <c r="C579" s="3" t="s">
        <v>391</v>
      </c>
      <c r="D579">
        <v>1341</v>
      </c>
      <c r="E579">
        <v>17</v>
      </c>
      <c r="K579">
        <v>7.0540000000000003</v>
      </c>
      <c r="L579">
        <v>1</v>
      </c>
      <c r="M579" t="s">
        <v>225</v>
      </c>
      <c r="N579">
        <v>518</v>
      </c>
      <c r="O579">
        <v>2.81</v>
      </c>
    </row>
    <row r="580" spans="1:15" x14ac:dyDescent="0.2">
      <c r="A580">
        <v>20307</v>
      </c>
      <c r="B580" s="3" t="s">
        <v>392</v>
      </c>
      <c r="C580" s="3" t="s">
        <v>392</v>
      </c>
      <c r="D580">
        <v>1341</v>
      </c>
      <c r="E580">
        <v>1</v>
      </c>
      <c r="K580">
        <v>0</v>
      </c>
      <c r="L580">
        <v>1</v>
      </c>
      <c r="M580" t="s">
        <v>225</v>
      </c>
      <c r="N580">
        <v>1</v>
      </c>
      <c r="O580">
        <v>2.222</v>
      </c>
    </row>
    <row r="581" spans="1:15" x14ac:dyDescent="0.2">
      <c r="A581">
        <v>20307</v>
      </c>
      <c r="B581" s="3" t="s">
        <v>1474</v>
      </c>
      <c r="C581" s="3" t="s">
        <v>1474</v>
      </c>
      <c r="D581">
        <v>1342</v>
      </c>
      <c r="E581">
        <v>2</v>
      </c>
      <c r="K581">
        <v>0.51700000000000002</v>
      </c>
      <c r="L581">
        <v>0</v>
      </c>
      <c r="M581" t="s">
        <v>225</v>
      </c>
      <c r="N581">
        <v>36</v>
      </c>
      <c r="O581">
        <v>14.315</v>
      </c>
    </row>
    <row r="582" spans="1:15" x14ac:dyDescent="0.2">
      <c r="A582">
        <v>20307</v>
      </c>
      <c r="B582" s="3" t="s">
        <v>1475</v>
      </c>
      <c r="C582" s="3" t="s">
        <v>1475</v>
      </c>
      <c r="D582">
        <v>2669</v>
      </c>
      <c r="E582">
        <v>3</v>
      </c>
      <c r="K582">
        <v>1.107</v>
      </c>
      <c r="L582">
        <v>0</v>
      </c>
      <c r="M582" t="s">
        <v>225</v>
      </c>
      <c r="N582">
        <v>47</v>
      </c>
      <c r="O582">
        <v>12.504</v>
      </c>
    </row>
    <row r="583" spans="1:15" x14ac:dyDescent="0.2">
      <c r="A583">
        <v>20307</v>
      </c>
      <c r="B583" s="3" t="s">
        <v>1476</v>
      </c>
      <c r="C583" s="3" t="s">
        <v>1476</v>
      </c>
      <c r="D583">
        <v>1501</v>
      </c>
      <c r="E583">
        <v>4</v>
      </c>
      <c r="K583">
        <v>1.74</v>
      </c>
      <c r="L583">
        <v>0</v>
      </c>
      <c r="M583" t="s">
        <v>225</v>
      </c>
      <c r="N583">
        <v>99</v>
      </c>
      <c r="O583">
        <v>10.356</v>
      </c>
    </row>
    <row r="584" spans="1:15" x14ac:dyDescent="0.2">
      <c r="A584">
        <v>20307</v>
      </c>
      <c r="B584" s="3" t="s">
        <v>1477</v>
      </c>
      <c r="C584" s="3" t="s">
        <v>1477</v>
      </c>
      <c r="D584">
        <v>2101</v>
      </c>
      <c r="E584">
        <v>5</v>
      </c>
      <c r="K584">
        <v>2.09</v>
      </c>
      <c r="L584">
        <v>0</v>
      </c>
      <c r="M584" t="s">
        <v>225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393</v>
      </c>
      <c r="C585" s="3" t="s">
        <v>393</v>
      </c>
      <c r="D585">
        <v>2102</v>
      </c>
      <c r="E585">
        <v>6</v>
      </c>
      <c r="K585">
        <v>2.4569999999999999</v>
      </c>
      <c r="L585">
        <v>1</v>
      </c>
      <c r="M585" t="s">
        <v>225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1478</v>
      </c>
      <c r="C586" s="3" t="s">
        <v>1478</v>
      </c>
      <c r="D586">
        <v>1617</v>
      </c>
      <c r="E586">
        <v>7</v>
      </c>
      <c r="K586">
        <v>2.6379999999999999</v>
      </c>
      <c r="L586">
        <v>0</v>
      </c>
      <c r="M586" t="s">
        <v>225</v>
      </c>
      <c r="N586">
        <v>190</v>
      </c>
      <c r="O586">
        <v>10.536</v>
      </c>
    </row>
    <row r="587" spans="1:15" x14ac:dyDescent="0.2">
      <c r="A587">
        <v>20307</v>
      </c>
      <c r="B587" s="3" t="s">
        <v>1479</v>
      </c>
      <c r="C587" s="3" t="s">
        <v>1479</v>
      </c>
      <c r="D587">
        <v>1616</v>
      </c>
      <c r="E587">
        <v>8</v>
      </c>
      <c r="K587">
        <v>2.972</v>
      </c>
      <c r="L587">
        <v>0</v>
      </c>
      <c r="M587" t="s">
        <v>225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394</v>
      </c>
      <c r="C588" s="3" t="s">
        <v>394</v>
      </c>
      <c r="D588">
        <v>1615</v>
      </c>
      <c r="E588">
        <v>9</v>
      </c>
      <c r="K588">
        <v>3.36</v>
      </c>
      <c r="L588">
        <v>1</v>
      </c>
      <c r="M588" t="s">
        <v>225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1480</v>
      </c>
      <c r="C589" s="3" t="s">
        <v>1480</v>
      </c>
      <c r="D589">
        <v>1509</v>
      </c>
      <c r="E589">
        <v>10</v>
      </c>
      <c r="K589">
        <v>3.5680000000000001</v>
      </c>
      <c r="L589">
        <v>0</v>
      </c>
      <c r="M589" t="s">
        <v>225</v>
      </c>
      <c r="N589">
        <v>266</v>
      </c>
      <c r="O589">
        <v>14.433</v>
      </c>
    </row>
    <row r="590" spans="1:15" x14ac:dyDescent="0.2">
      <c r="A590">
        <v>20307</v>
      </c>
      <c r="B590" s="3" t="s">
        <v>1481</v>
      </c>
      <c r="C590" s="3" t="s">
        <v>1481</v>
      </c>
      <c r="D590">
        <v>2448</v>
      </c>
      <c r="E590">
        <v>11</v>
      </c>
      <c r="K590">
        <v>4.3840000000000003</v>
      </c>
      <c r="L590">
        <v>0</v>
      </c>
      <c r="M590" t="s">
        <v>225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1482</v>
      </c>
      <c r="C591" s="3" t="s">
        <v>1482</v>
      </c>
      <c r="D591">
        <v>2516</v>
      </c>
      <c r="E591">
        <v>12</v>
      </c>
      <c r="K591">
        <v>4.6050000000000004</v>
      </c>
      <c r="L591">
        <v>0</v>
      </c>
      <c r="M591" t="s">
        <v>225</v>
      </c>
      <c r="N591">
        <v>353</v>
      </c>
      <c r="O591">
        <v>10.086</v>
      </c>
    </row>
    <row r="592" spans="1:15" x14ac:dyDescent="0.2">
      <c r="A592">
        <v>20307</v>
      </c>
      <c r="B592" s="3" t="s">
        <v>395</v>
      </c>
      <c r="C592" s="3" t="s">
        <v>395</v>
      </c>
      <c r="D592">
        <v>1505</v>
      </c>
      <c r="E592">
        <v>13</v>
      </c>
      <c r="K592">
        <v>4.8680000000000003</v>
      </c>
      <c r="L592">
        <v>1</v>
      </c>
      <c r="M592" t="s">
        <v>225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1483</v>
      </c>
      <c r="C593" s="3" t="s">
        <v>1483</v>
      </c>
      <c r="D593">
        <v>2328</v>
      </c>
      <c r="E593">
        <v>14</v>
      </c>
      <c r="K593">
        <v>5.73</v>
      </c>
      <c r="L593">
        <v>0</v>
      </c>
      <c r="M593" t="s">
        <v>225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1484</v>
      </c>
      <c r="C594" s="3" t="s">
        <v>1484</v>
      </c>
      <c r="D594">
        <v>2739</v>
      </c>
      <c r="E594">
        <v>15</v>
      </c>
      <c r="K594">
        <v>6.391</v>
      </c>
      <c r="L594">
        <v>0</v>
      </c>
      <c r="M594" t="s">
        <v>225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1485</v>
      </c>
      <c r="C595" s="3" t="s">
        <v>1485</v>
      </c>
      <c r="D595">
        <v>1510</v>
      </c>
      <c r="E595">
        <v>16</v>
      </c>
      <c r="K595">
        <v>6.5810000000000004</v>
      </c>
      <c r="L595">
        <v>0</v>
      </c>
      <c r="M595" t="s">
        <v>225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396</v>
      </c>
      <c r="C596" s="3" t="s">
        <v>396</v>
      </c>
      <c r="D596">
        <v>1341</v>
      </c>
      <c r="E596">
        <v>17</v>
      </c>
      <c r="K596">
        <v>7.0540000000000003</v>
      </c>
      <c r="L596">
        <v>1</v>
      </c>
      <c r="M596" t="s">
        <v>225</v>
      </c>
      <c r="N596">
        <v>518</v>
      </c>
      <c r="O596">
        <v>2.81</v>
      </c>
    </row>
    <row r="597" spans="1:15" x14ac:dyDescent="0.2">
      <c r="A597">
        <v>20308</v>
      </c>
      <c r="B597" s="3" t="s">
        <v>359</v>
      </c>
      <c r="C597" s="3" t="s">
        <v>359</v>
      </c>
      <c r="D597">
        <v>1341</v>
      </c>
      <c r="E597">
        <v>1</v>
      </c>
      <c r="K597">
        <v>0</v>
      </c>
      <c r="L597">
        <v>1</v>
      </c>
      <c r="M597" t="s">
        <v>225</v>
      </c>
      <c r="N597">
        <v>1</v>
      </c>
      <c r="O597">
        <v>2.222</v>
      </c>
    </row>
    <row r="598" spans="1:15" x14ac:dyDescent="0.2">
      <c r="A598">
        <v>20308</v>
      </c>
      <c r="B598" s="3" t="s">
        <v>1486</v>
      </c>
      <c r="C598" s="3" t="s">
        <v>1486</v>
      </c>
      <c r="D598">
        <v>1342</v>
      </c>
      <c r="E598">
        <v>2</v>
      </c>
      <c r="K598">
        <v>0.51700000000000002</v>
      </c>
      <c r="L598">
        <v>0</v>
      </c>
      <c r="M598" t="s">
        <v>225</v>
      </c>
      <c r="N598">
        <v>36</v>
      </c>
      <c r="O598">
        <v>14.315</v>
      </c>
    </row>
    <row r="599" spans="1:15" x14ac:dyDescent="0.2">
      <c r="A599">
        <v>20308</v>
      </c>
      <c r="B599" s="3" t="s">
        <v>1487</v>
      </c>
      <c r="C599" s="3" t="s">
        <v>1487</v>
      </c>
      <c r="D599">
        <v>2669</v>
      </c>
      <c r="E599">
        <v>3</v>
      </c>
      <c r="K599">
        <v>1.107</v>
      </c>
      <c r="L599">
        <v>0</v>
      </c>
      <c r="M599" t="s">
        <v>225</v>
      </c>
      <c r="N599">
        <v>47</v>
      </c>
      <c r="O599">
        <v>12.504</v>
      </c>
    </row>
    <row r="600" spans="1:15" x14ac:dyDescent="0.2">
      <c r="A600">
        <v>20308</v>
      </c>
      <c r="B600" s="3" t="s">
        <v>1488</v>
      </c>
      <c r="C600" s="3" t="s">
        <v>1488</v>
      </c>
      <c r="D600">
        <v>1501</v>
      </c>
      <c r="E600">
        <v>4</v>
      </c>
      <c r="K600">
        <v>1.74</v>
      </c>
      <c r="L600">
        <v>0</v>
      </c>
      <c r="M600" t="s">
        <v>225</v>
      </c>
      <c r="N600">
        <v>99</v>
      </c>
      <c r="O600">
        <v>10.356</v>
      </c>
    </row>
    <row r="601" spans="1:15" x14ac:dyDescent="0.2">
      <c r="A601">
        <v>20308</v>
      </c>
      <c r="B601" s="3" t="s">
        <v>1489</v>
      </c>
      <c r="C601" s="3" t="s">
        <v>1489</v>
      </c>
      <c r="D601">
        <v>2101</v>
      </c>
      <c r="E601">
        <v>5</v>
      </c>
      <c r="K601">
        <v>2.09</v>
      </c>
      <c r="L601">
        <v>0</v>
      </c>
      <c r="M601" t="s">
        <v>225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361</v>
      </c>
      <c r="C602" s="3" t="s">
        <v>361</v>
      </c>
      <c r="D602">
        <v>2102</v>
      </c>
      <c r="E602">
        <v>6</v>
      </c>
      <c r="K602">
        <v>2.4569999999999999</v>
      </c>
      <c r="L602">
        <v>1</v>
      </c>
      <c r="M602" t="s">
        <v>225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1490</v>
      </c>
      <c r="C603" s="3" t="s">
        <v>1490</v>
      </c>
      <c r="D603">
        <v>1617</v>
      </c>
      <c r="E603">
        <v>7</v>
      </c>
      <c r="K603">
        <v>2.6379999999999999</v>
      </c>
      <c r="L603">
        <v>0</v>
      </c>
      <c r="M603" t="s">
        <v>225</v>
      </c>
      <c r="N603">
        <v>190</v>
      </c>
      <c r="O603">
        <v>10.536</v>
      </c>
    </row>
    <row r="604" spans="1:15" x14ac:dyDescent="0.2">
      <c r="A604">
        <v>20308</v>
      </c>
      <c r="B604" s="3" t="s">
        <v>1491</v>
      </c>
      <c r="C604" s="3" t="s">
        <v>1491</v>
      </c>
      <c r="D604">
        <v>1616</v>
      </c>
      <c r="E604">
        <v>8</v>
      </c>
      <c r="K604">
        <v>2.972</v>
      </c>
      <c r="L604">
        <v>0</v>
      </c>
      <c r="M604" t="s">
        <v>225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397</v>
      </c>
      <c r="C605" s="3" t="s">
        <v>397</v>
      </c>
      <c r="D605">
        <v>1615</v>
      </c>
      <c r="E605">
        <v>9</v>
      </c>
      <c r="K605">
        <v>3.36</v>
      </c>
      <c r="L605">
        <v>1</v>
      </c>
      <c r="M605" t="s">
        <v>225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1492</v>
      </c>
      <c r="C606" s="3" t="s">
        <v>1492</v>
      </c>
      <c r="D606">
        <v>1509</v>
      </c>
      <c r="E606">
        <v>10</v>
      </c>
      <c r="K606">
        <v>3.5680000000000001</v>
      </c>
      <c r="L606">
        <v>0</v>
      </c>
      <c r="M606" t="s">
        <v>225</v>
      </c>
      <c r="N606">
        <v>266</v>
      </c>
      <c r="O606">
        <v>14.433</v>
      </c>
    </row>
    <row r="607" spans="1:15" x14ac:dyDescent="0.2">
      <c r="A607">
        <v>20308</v>
      </c>
      <c r="B607" s="3" t="s">
        <v>1493</v>
      </c>
      <c r="C607" s="3" t="s">
        <v>1493</v>
      </c>
      <c r="D607">
        <v>2448</v>
      </c>
      <c r="E607">
        <v>11</v>
      </c>
      <c r="K607">
        <v>4.3840000000000003</v>
      </c>
      <c r="L607">
        <v>0</v>
      </c>
      <c r="M607" t="s">
        <v>225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1494</v>
      </c>
      <c r="C608" s="3" t="s">
        <v>1494</v>
      </c>
      <c r="D608">
        <v>2516</v>
      </c>
      <c r="E608">
        <v>12</v>
      </c>
      <c r="K608">
        <v>4.6050000000000004</v>
      </c>
      <c r="L608">
        <v>0</v>
      </c>
      <c r="M608" t="s">
        <v>225</v>
      </c>
      <c r="N608">
        <v>353</v>
      </c>
      <c r="O608">
        <v>10.086</v>
      </c>
    </row>
    <row r="609" spans="1:15" x14ac:dyDescent="0.2">
      <c r="A609">
        <v>20308</v>
      </c>
      <c r="B609" s="3" t="s">
        <v>299</v>
      </c>
      <c r="C609" s="3" t="s">
        <v>299</v>
      </c>
      <c r="D609">
        <v>1505</v>
      </c>
      <c r="E609">
        <v>13</v>
      </c>
      <c r="K609">
        <v>4.8680000000000003</v>
      </c>
      <c r="L609">
        <v>1</v>
      </c>
      <c r="M609" t="s">
        <v>225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1495</v>
      </c>
      <c r="C610" s="3" t="s">
        <v>1495</v>
      </c>
      <c r="D610">
        <v>2328</v>
      </c>
      <c r="E610">
        <v>14</v>
      </c>
      <c r="K610">
        <v>5.73</v>
      </c>
      <c r="L610">
        <v>0</v>
      </c>
      <c r="M610" t="s">
        <v>225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1496</v>
      </c>
      <c r="C611" s="3" t="s">
        <v>1496</v>
      </c>
      <c r="D611">
        <v>2739</v>
      </c>
      <c r="E611">
        <v>15</v>
      </c>
      <c r="K611">
        <v>6.391</v>
      </c>
      <c r="L611">
        <v>0</v>
      </c>
      <c r="M611" t="s">
        <v>225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1497</v>
      </c>
      <c r="C612" s="3" t="s">
        <v>1497</v>
      </c>
      <c r="D612">
        <v>1510</v>
      </c>
      <c r="E612">
        <v>16</v>
      </c>
      <c r="K612">
        <v>6.5810000000000004</v>
      </c>
      <c r="L612">
        <v>0</v>
      </c>
      <c r="M612" t="s">
        <v>225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398</v>
      </c>
      <c r="C613" s="3" t="s">
        <v>398</v>
      </c>
      <c r="D613">
        <v>1341</v>
      </c>
      <c r="E613">
        <v>17</v>
      </c>
      <c r="K613">
        <v>7.0540000000000003</v>
      </c>
      <c r="L613">
        <v>1</v>
      </c>
      <c r="M613" t="s">
        <v>225</v>
      </c>
      <c r="N613">
        <v>518</v>
      </c>
      <c r="O613">
        <v>2.81</v>
      </c>
    </row>
    <row r="614" spans="1:15" x14ac:dyDescent="0.2">
      <c r="A614">
        <v>20309</v>
      </c>
      <c r="B614" s="3" t="s">
        <v>399</v>
      </c>
      <c r="C614" s="3" t="s">
        <v>399</v>
      </c>
      <c r="D614">
        <v>1341</v>
      </c>
      <c r="E614">
        <v>1</v>
      </c>
      <c r="K614">
        <v>0</v>
      </c>
      <c r="L614">
        <v>1</v>
      </c>
      <c r="M614" t="s">
        <v>225</v>
      </c>
      <c r="N614">
        <v>1</v>
      </c>
      <c r="O614">
        <v>2.222</v>
      </c>
    </row>
    <row r="615" spans="1:15" x14ac:dyDescent="0.2">
      <c r="A615">
        <v>20309</v>
      </c>
      <c r="B615" s="3" t="s">
        <v>1498</v>
      </c>
      <c r="C615" s="3" t="s">
        <v>1498</v>
      </c>
      <c r="D615">
        <v>1342</v>
      </c>
      <c r="E615">
        <v>2</v>
      </c>
      <c r="K615">
        <v>0.51700000000000002</v>
      </c>
      <c r="L615">
        <v>0</v>
      </c>
      <c r="M615" t="s">
        <v>225</v>
      </c>
      <c r="N615">
        <v>36</v>
      </c>
      <c r="O615">
        <v>14.315</v>
      </c>
    </row>
    <row r="616" spans="1:15" x14ac:dyDescent="0.2">
      <c r="A616">
        <v>20309</v>
      </c>
      <c r="B616" s="3" t="s">
        <v>1499</v>
      </c>
      <c r="C616" s="3" t="s">
        <v>1499</v>
      </c>
      <c r="D616">
        <v>2669</v>
      </c>
      <c r="E616">
        <v>3</v>
      </c>
      <c r="K616">
        <v>1.107</v>
      </c>
      <c r="L616">
        <v>0</v>
      </c>
      <c r="M616" t="s">
        <v>225</v>
      </c>
      <c r="N616">
        <v>47</v>
      </c>
      <c r="O616">
        <v>12.504</v>
      </c>
    </row>
    <row r="617" spans="1:15" x14ac:dyDescent="0.2">
      <c r="A617">
        <v>20309</v>
      </c>
      <c r="B617" s="3" t="s">
        <v>1500</v>
      </c>
      <c r="C617" s="3" t="s">
        <v>1500</v>
      </c>
      <c r="D617">
        <v>1501</v>
      </c>
      <c r="E617">
        <v>4</v>
      </c>
      <c r="K617">
        <v>1.74</v>
      </c>
      <c r="L617">
        <v>0</v>
      </c>
      <c r="M617" t="s">
        <v>225</v>
      </c>
      <c r="N617">
        <v>99</v>
      </c>
      <c r="O617">
        <v>10.356</v>
      </c>
    </row>
    <row r="618" spans="1:15" x14ac:dyDescent="0.2">
      <c r="A618">
        <v>20309</v>
      </c>
      <c r="B618" s="3" t="s">
        <v>1501</v>
      </c>
      <c r="C618" s="3" t="s">
        <v>1501</v>
      </c>
      <c r="D618">
        <v>2101</v>
      </c>
      <c r="E618">
        <v>5</v>
      </c>
      <c r="K618">
        <v>2.09</v>
      </c>
      <c r="L618">
        <v>0</v>
      </c>
      <c r="M618" t="s">
        <v>225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313</v>
      </c>
      <c r="C619" s="3" t="s">
        <v>313</v>
      </c>
      <c r="D619">
        <v>2102</v>
      </c>
      <c r="E619">
        <v>6</v>
      </c>
      <c r="K619">
        <v>2.4569999999999999</v>
      </c>
      <c r="L619">
        <v>1</v>
      </c>
      <c r="M619" t="s">
        <v>225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314</v>
      </c>
      <c r="C620" s="3" t="s">
        <v>314</v>
      </c>
      <c r="D620">
        <v>1617</v>
      </c>
      <c r="E620">
        <v>7</v>
      </c>
      <c r="K620">
        <v>2.6379999999999999</v>
      </c>
      <c r="L620">
        <v>0</v>
      </c>
      <c r="M620" t="s">
        <v>225</v>
      </c>
      <c r="N620">
        <v>190</v>
      </c>
      <c r="O620">
        <v>10.536</v>
      </c>
    </row>
    <row r="621" spans="1:15" x14ac:dyDescent="0.2">
      <c r="A621">
        <v>20309</v>
      </c>
      <c r="B621" s="3" t="s">
        <v>1502</v>
      </c>
      <c r="C621" s="3" t="s">
        <v>1502</v>
      </c>
      <c r="D621">
        <v>1616</v>
      </c>
      <c r="E621">
        <v>8</v>
      </c>
      <c r="K621">
        <v>2.972</v>
      </c>
      <c r="L621">
        <v>0</v>
      </c>
      <c r="M621" t="s">
        <v>225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315</v>
      </c>
      <c r="C622" s="3" t="s">
        <v>315</v>
      </c>
      <c r="D622">
        <v>1615</v>
      </c>
      <c r="E622">
        <v>9</v>
      </c>
      <c r="K622">
        <v>3.36</v>
      </c>
      <c r="L622">
        <v>1</v>
      </c>
      <c r="M622" t="s">
        <v>225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1503</v>
      </c>
      <c r="C623" s="3" t="s">
        <v>1503</v>
      </c>
      <c r="D623">
        <v>1509</v>
      </c>
      <c r="E623">
        <v>10</v>
      </c>
      <c r="K623">
        <v>3.5680000000000001</v>
      </c>
      <c r="L623">
        <v>0</v>
      </c>
      <c r="M623" t="s">
        <v>225</v>
      </c>
      <c r="N623">
        <v>266</v>
      </c>
      <c r="O623">
        <v>14.433</v>
      </c>
    </row>
    <row r="624" spans="1:15" x14ac:dyDescent="0.2">
      <c r="A624">
        <v>20309</v>
      </c>
      <c r="B624" s="3" t="s">
        <v>1504</v>
      </c>
      <c r="C624" s="3" t="s">
        <v>1504</v>
      </c>
      <c r="D624">
        <v>2448</v>
      </c>
      <c r="E624">
        <v>11</v>
      </c>
      <c r="K624">
        <v>4.3840000000000003</v>
      </c>
      <c r="L624">
        <v>0</v>
      </c>
      <c r="M624" t="s">
        <v>225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1505</v>
      </c>
      <c r="C625" s="3" t="s">
        <v>1505</v>
      </c>
      <c r="D625">
        <v>2516</v>
      </c>
      <c r="E625">
        <v>12</v>
      </c>
      <c r="K625">
        <v>4.6050000000000004</v>
      </c>
      <c r="L625">
        <v>0</v>
      </c>
      <c r="M625" t="s">
        <v>225</v>
      </c>
      <c r="N625">
        <v>353</v>
      </c>
      <c r="O625">
        <v>10.086</v>
      </c>
    </row>
    <row r="626" spans="1:15" x14ac:dyDescent="0.2">
      <c r="A626">
        <v>20309</v>
      </c>
      <c r="B626" s="3" t="s">
        <v>372</v>
      </c>
      <c r="C626" s="3" t="s">
        <v>372</v>
      </c>
      <c r="D626">
        <v>1505</v>
      </c>
      <c r="E626">
        <v>13</v>
      </c>
      <c r="K626">
        <v>4.8680000000000003</v>
      </c>
      <c r="L626">
        <v>1</v>
      </c>
      <c r="M626" t="s">
        <v>225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1506</v>
      </c>
      <c r="C627" s="3" t="s">
        <v>1506</v>
      </c>
      <c r="D627">
        <v>2328</v>
      </c>
      <c r="E627">
        <v>14</v>
      </c>
      <c r="K627">
        <v>5.73</v>
      </c>
      <c r="L627">
        <v>0</v>
      </c>
      <c r="M627" t="s">
        <v>225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1507</v>
      </c>
      <c r="C628" s="3" t="s">
        <v>1507</v>
      </c>
      <c r="D628">
        <v>2739</v>
      </c>
      <c r="E628">
        <v>15</v>
      </c>
      <c r="K628">
        <v>6.391</v>
      </c>
      <c r="L628">
        <v>0</v>
      </c>
      <c r="M628" t="s">
        <v>225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1508</v>
      </c>
      <c r="C629" s="3" t="s">
        <v>1508</v>
      </c>
      <c r="D629">
        <v>1510</v>
      </c>
      <c r="E629">
        <v>16</v>
      </c>
      <c r="K629">
        <v>6.5810000000000004</v>
      </c>
      <c r="L629">
        <v>0</v>
      </c>
      <c r="M629" t="s">
        <v>225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373</v>
      </c>
      <c r="C630" s="3" t="s">
        <v>373</v>
      </c>
      <c r="D630">
        <v>1341</v>
      </c>
      <c r="E630">
        <v>17</v>
      </c>
      <c r="K630">
        <v>7.0540000000000003</v>
      </c>
      <c r="L630">
        <v>1</v>
      </c>
      <c r="M630" t="s">
        <v>225</v>
      </c>
      <c r="N630">
        <v>518</v>
      </c>
      <c r="O630">
        <v>2.81</v>
      </c>
    </row>
    <row r="631" spans="1:15" x14ac:dyDescent="0.2">
      <c r="A631">
        <v>20310</v>
      </c>
      <c r="B631" s="3" t="s">
        <v>372</v>
      </c>
      <c r="C631" s="3" t="s">
        <v>372</v>
      </c>
      <c r="D631">
        <v>1341</v>
      </c>
      <c r="E631">
        <v>1</v>
      </c>
      <c r="K631">
        <v>0</v>
      </c>
      <c r="L631">
        <v>1</v>
      </c>
      <c r="M631" t="s">
        <v>225</v>
      </c>
      <c r="N631">
        <v>1</v>
      </c>
      <c r="O631">
        <v>2.222</v>
      </c>
    </row>
    <row r="632" spans="1:15" x14ac:dyDescent="0.2">
      <c r="A632">
        <v>20310</v>
      </c>
      <c r="B632" s="3" t="s">
        <v>1509</v>
      </c>
      <c r="C632" s="3" t="s">
        <v>1509</v>
      </c>
      <c r="D632">
        <v>1342</v>
      </c>
      <c r="E632">
        <v>2</v>
      </c>
      <c r="K632">
        <v>0.51700000000000002</v>
      </c>
      <c r="L632">
        <v>0</v>
      </c>
      <c r="M632" t="s">
        <v>225</v>
      </c>
      <c r="N632">
        <v>36</v>
      </c>
      <c r="O632">
        <v>14.315</v>
      </c>
    </row>
    <row r="633" spans="1:15" x14ac:dyDescent="0.2">
      <c r="A633">
        <v>20310</v>
      </c>
      <c r="B633" s="3" t="s">
        <v>1510</v>
      </c>
      <c r="C633" s="3" t="s">
        <v>1510</v>
      </c>
      <c r="D633">
        <v>2669</v>
      </c>
      <c r="E633">
        <v>3</v>
      </c>
      <c r="K633">
        <v>1.107</v>
      </c>
      <c r="L633">
        <v>0</v>
      </c>
      <c r="M633" t="s">
        <v>225</v>
      </c>
      <c r="N633">
        <v>47</v>
      </c>
      <c r="O633">
        <v>12.504</v>
      </c>
    </row>
    <row r="634" spans="1:15" x14ac:dyDescent="0.2">
      <c r="A634">
        <v>20310</v>
      </c>
      <c r="B634" s="3" t="s">
        <v>1511</v>
      </c>
      <c r="C634" s="3" t="s">
        <v>1511</v>
      </c>
      <c r="D634">
        <v>1501</v>
      </c>
      <c r="E634">
        <v>4</v>
      </c>
      <c r="K634">
        <v>1.74</v>
      </c>
      <c r="L634">
        <v>0</v>
      </c>
      <c r="M634" t="s">
        <v>225</v>
      </c>
      <c r="N634">
        <v>99</v>
      </c>
      <c r="O634">
        <v>10.356</v>
      </c>
    </row>
    <row r="635" spans="1:15" x14ac:dyDescent="0.2">
      <c r="A635">
        <v>20310</v>
      </c>
      <c r="B635" s="3" t="s">
        <v>1512</v>
      </c>
      <c r="C635" s="3" t="s">
        <v>1512</v>
      </c>
      <c r="D635">
        <v>2101</v>
      </c>
      <c r="E635">
        <v>5</v>
      </c>
      <c r="K635">
        <v>2.09</v>
      </c>
      <c r="L635">
        <v>0</v>
      </c>
      <c r="M635" t="s">
        <v>225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319</v>
      </c>
      <c r="C636" s="3" t="s">
        <v>319</v>
      </c>
      <c r="D636">
        <v>2102</v>
      </c>
      <c r="E636">
        <v>6</v>
      </c>
      <c r="K636">
        <v>2.4569999999999999</v>
      </c>
      <c r="L636">
        <v>1</v>
      </c>
      <c r="M636" t="s">
        <v>225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1513</v>
      </c>
      <c r="C637" s="3" t="s">
        <v>1513</v>
      </c>
      <c r="D637">
        <v>1617</v>
      </c>
      <c r="E637">
        <v>7</v>
      </c>
      <c r="K637">
        <v>2.6379999999999999</v>
      </c>
      <c r="L637">
        <v>0</v>
      </c>
      <c r="M637" t="s">
        <v>225</v>
      </c>
      <c r="N637">
        <v>190</v>
      </c>
      <c r="O637">
        <v>10.536</v>
      </c>
    </row>
    <row r="638" spans="1:15" x14ac:dyDescent="0.2">
      <c r="A638">
        <v>20310</v>
      </c>
      <c r="B638" s="3" t="s">
        <v>1514</v>
      </c>
      <c r="C638" s="3" t="s">
        <v>1514</v>
      </c>
      <c r="D638">
        <v>1616</v>
      </c>
      <c r="E638">
        <v>8</v>
      </c>
      <c r="K638">
        <v>2.972</v>
      </c>
      <c r="L638">
        <v>0</v>
      </c>
      <c r="M638" t="s">
        <v>225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400</v>
      </c>
      <c r="C639" s="3" t="s">
        <v>400</v>
      </c>
      <c r="D639">
        <v>1615</v>
      </c>
      <c r="E639">
        <v>9</v>
      </c>
      <c r="K639">
        <v>3.36</v>
      </c>
      <c r="L639">
        <v>1</v>
      </c>
      <c r="M639" t="s">
        <v>225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1515</v>
      </c>
      <c r="C640" s="3" t="s">
        <v>1515</v>
      </c>
      <c r="D640">
        <v>1509</v>
      </c>
      <c r="E640">
        <v>10</v>
      </c>
      <c r="K640">
        <v>3.5680000000000001</v>
      </c>
      <c r="L640">
        <v>0</v>
      </c>
      <c r="M640" t="s">
        <v>225</v>
      </c>
      <c r="N640">
        <v>266</v>
      </c>
      <c r="O640">
        <v>14.433</v>
      </c>
    </row>
    <row r="641" spans="1:15" x14ac:dyDescent="0.2">
      <c r="A641">
        <v>20310</v>
      </c>
      <c r="B641" s="3" t="s">
        <v>1516</v>
      </c>
      <c r="C641" s="3" t="s">
        <v>1516</v>
      </c>
      <c r="D641">
        <v>2448</v>
      </c>
      <c r="E641">
        <v>11</v>
      </c>
      <c r="K641">
        <v>4.3840000000000003</v>
      </c>
      <c r="L641">
        <v>0</v>
      </c>
      <c r="M641" t="s">
        <v>225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1517</v>
      </c>
      <c r="C642" s="3" t="s">
        <v>1517</v>
      </c>
      <c r="D642">
        <v>2516</v>
      </c>
      <c r="E642">
        <v>12</v>
      </c>
      <c r="K642">
        <v>4.6050000000000004</v>
      </c>
      <c r="L642">
        <v>0</v>
      </c>
      <c r="M642" t="s">
        <v>225</v>
      </c>
      <c r="N642">
        <v>353</v>
      </c>
      <c r="O642">
        <v>10.086</v>
      </c>
    </row>
    <row r="643" spans="1:15" x14ac:dyDescent="0.2">
      <c r="A643">
        <v>20310</v>
      </c>
      <c r="B643" s="3" t="s">
        <v>401</v>
      </c>
      <c r="C643" s="3" t="s">
        <v>401</v>
      </c>
      <c r="D643">
        <v>1505</v>
      </c>
      <c r="E643">
        <v>13</v>
      </c>
      <c r="K643">
        <v>4.8680000000000003</v>
      </c>
      <c r="L643">
        <v>1</v>
      </c>
      <c r="M643" t="s">
        <v>225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1518</v>
      </c>
      <c r="C644" s="3" t="s">
        <v>1518</v>
      </c>
      <c r="D644">
        <v>2328</v>
      </c>
      <c r="E644">
        <v>14</v>
      </c>
      <c r="K644">
        <v>5.73</v>
      </c>
      <c r="L644">
        <v>0</v>
      </c>
      <c r="M644" t="s">
        <v>225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1519</v>
      </c>
      <c r="C645" s="3" t="s">
        <v>1519</v>
      </c>
      <c r="D645">
        <v>2739</v>
      </c>
      <c r="E645">
        <v>15</v>
      </c>
      <c r="K645">
        <v>6.391</v>
      </c>
      <c r="L645">
        <v>0</v>
      </c>
      <c r="M645" t="s">
        <v>225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1520</v>
      </c>
      <c r="C646" s="3" t="s">
        <v>1520</v>
      </c>
      <c r="D646">
        <v>1510</v>
      </c>
      <c r="E646">
        <v>16</v>
      </c>
      <c r="K646">
        <v>6.5810000000000004</v>
      </c>
      <c r="L646">
        <v>0</v>
      </c>
      <c r="M646" t="s">
        <v>225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402</v>
      </c>
      <c r="C647" s="3" t="s">
        <v>402</v>
      </c>
      <c r="D647">
        <v>1341</v>
      </c>
      <c r="E647">
        <v>17</v>
      </c>
      <c r="K647">
        <v>7.0540000000000003</v>
      </c>
      <c r="L647">
        <v>1</v>
      </c>
      <c r="M647" t="s">
        <v>225</v>
      </c>
      <c r="N647">
        <v>518</v>
      </c>
      <c r="O647">
        <v>2.81</v>
      </c>
    </row>
    <row r="648" spans="1:15" x14ac:dyDescent="0.2">
      <c r="A648">
        <v>20311</v>
      </c>
      <c r="B648" s="3" t="s">
        <v>376</v>
      </c>
      <c r="C648" s="3" t="s">
        <v>376</v>
      </c>
      <c r="D648">
        <v>1341</v>
      </c>
      <c r="E648">
        <v>1</v>
      </c>
      <c r="K648">
        <v>0</v>
      </c>
      <c r="L648">
        <v>1</v>
      </c>
      <c r="M648" t="s">
        <v>225</v>
      </c>
      <c r="N648">
        <v>1</v>
      </c>
      <c r="O648">
        <v>2.222</v>
      </c>
    </row>
    <row r="649" spans="1:15" x14ac:dyDescent="0.2">
      <c r="A649">
        <v>20311</v>
      </c>
      <c r="B649" s="3" t="s">
        <v>1521</v>
      </c>
      <c r="C649" s="3" t="s">
        <v>1521</v>
      </c>
      <c r="D649">
        <v>1342</v>
      </c>
      <c r="E649">
        <v>2</v>
      </c>
      <c r="K649">
        <v>0.51700000000000002</v>
      </c>
      <c r="L649">
        <v>0</v>
      </c>
      <c r="M649" t="s">
        <v>225</v>
      </c>
      <c r="N649">
        <v>36</v>
      </c>
      <c r="O649">
        <v>14.315</v>
      </c>
    </row>
    <row r="650" spans="1:15" x14ac:dyDescent="0.2">
      <c r="A650">
        <v>20311</v>
      </c>
      <c r="B650" s="3" t="s">
        <v>1522</v>
      </c>
      <c r="C650" s="3" t="s">
        <v>1522</v>
      </c>
      <c r="D650">
        <v>2669</v>
      </c>
      <c r="E650">
        <v>3</v>
      </c>
      <c r="K650">
        <v>1.107</v>
      </c>
      <c r="L650">
        <v>0</v>
      </c>
      <c r="M650" t="s">
        <v>225</v>
      </c>
      <c r="N650">
        <v>47</v>
      </c>
      <c r="O650">
        <v>12.504</v>
      </c>
    </row>
    <row r="651" spans="1:15" x14ac:dyDescent="0.2">
      <c r="A651">
        <v>20311</v>
      </c>
      <c r="B651" s="3" t="s">
        <v>1523</v>
      </c>
      <c r="C651" s="3" t="s">
        <v>1523</v>
      </c>
      <c r="D651">
        <v>1501</v>
      </c>
      <c r="E651">
        <v>4</v>
      </c>
      <c r="K651">
        <v>1.74</v>
      </c>
      <c r="L651">
        <v>0</v>
      </c>
      <c r="M651" t="s">
        <v>225</v>
      </c>
      <c r="N651">
        <v>99</v>
      </c>
      <c r="O651">
        <v>10.356</v>
      </c>
    </row>
    <row r="652" spans="1:15" x14ac:dyDescent="0.2">
      <c r="A652">
        <v>20311</v>
      </c>
      <c r="B652" s="3" t="s">
        <v>1524</v>
      </c>
      <c r="C652" s="3" t="s">
        <v>1524</v>
      </c>
      <c r="D652">
        <v>2101</v>
      </c>
      <c r="E652">
        <v>5</v>
      </c>
      <c r="K652">
        <v>2.09</v>
      </c>
      <c r="L652">
        <v>0</v>
      </c>
      <c r="M652" t="s">
        <v>225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377</v>
      </c>
      <c r="C653" s="3" t="s">
        <v>377</v>
      </c>
      <c r="D653">
        <v>2102</v>
      </c>
      <c r="E653">
        <v>6</v>
      </c>
      <c r="K653">
        <v>2.4569999999999999</v>
      </c>
      <c r="L653">
        <v>1</v>
      </c>
      <c r="M653" t="s">
        <v>225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839</v>
      </c>
      <c r="C654" s="3" t="s">
        <v>839</v>
      </c>
      <c r="D654">
        <v>1617</v>
      </c>
      <c r="E654">
        <v>7</v>
      </c>
      <c r="K654">
        <v>2.6379999999999999</v>
      </c>
      <c r="L654">
        <v>0</v>
      </c>
      <c r="M654" t="s">
        <v>225</v>
      </c>
      <c r="N654">
        <v>190</v>
      </c>
      <c r="O654">
        <v>10.536</v>
      </c>
    </row>
    <row r="655" spans="1:15" x14ac:dyDescent="0.2">
      <c r="A655">
        <v>20311</v>
      </c>
      <c r="B655" s="3" t="s">
        <v>1525</v>
      </c>
      <c r="C655" s="3" t="s">
        <v>1525</v>
      </c>
      <c r="D655">
        <v>1616</v>
      </c>
      <c r="E655">
        <v>8</v>
      </c>
      <c r="K655">
        <v>2.972</v>
      </c>
      <c r="L655">
        <v>0</v>
      </c>
      <c r="M655" t="s">
        <v>225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403</v>
      </c>
      <c r="C656" s="3" t="s">
        <v>403</v>
      </c>
      <c r="D656">
        <v>1615</v>
      </c>
      <c r="E656">
        <v>9</v>
      </c>
      <c r="K656">
        <v>3.36</v>
      </c>
      <c r="L656">
        <v>1</v>
      </c>
      <c r="M656" t="s">
        <v>225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1526</v>
      </c>
      <c r="C657" s="3" t="s">
        <v>1526</v>
      </c>
      <c r="D657">
        <v>1509</v>
      </c>
      <c r="E657">
        <v>10</v>
      </c>
      <c r="K657">
        <v>3.5680000000000001</v>
      </c>
      <c r="L657">
        <v>0</v>
      </c>
      <c r="M657" t="s">
        <v>225</v>
      </c>
      <c r="N657">
        <v>266</v>
      </c>
      <c r="O657">
        <v>14.433</v>
      </c>
    </row>
    <row r="658" spans="1:15" x14ac:dyDescent="0.2">
      <c r="A658">
        <v>20311</v>
      </c>
      <c r="B658" s="3" t="s">
        <v>1527</v>
      </c>
      <c r="C658" s="3" t="s">
        <v>1527</v>
      </c>
      <c r="D658">
        <v>2448</v>
      </c>
      <c r="E658">
        <v>11</v>
      </c>
      <c r="K658">
        <v>4.3840000000000003</v>
      </c>
      <c r="L658">
        <v>0</v>
      </c>
      <c r="M658" t="s">
        <v>225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1528</v>
      </c>
      <c r="C659" s="3" t="s">
        <v>1528</v>
      </c>
      <c r="D659">
        <v>2516</v>
      </c>
      <c r="E659">
        <v>12</v>
      </c>
      <c r="K659">
        <v>4.6050000000000004</v>
      </c>
      <c r="L659">
        <v>0</v>
      </c>
      <c r="M659" t="s">
        <v>225</v>
      </c>
      <c r="N659">
        <v>353</v>
      </c>
      <c r="O659">
        <v>10.086</v>
      </c>
    </row>
    <row r="660" spans="1:15" x14ac:dyDescent="0.2">
      <c r="A660">
        <v>20311</v>
      </c>
      <c r="B660" s="3" t="s">
        <v>404</v>
      </c>
      <c r="C660" s="3" t="s">
        <v>404</v>
      </c>
      <c r="D660">
        <v>1505</v>
      </c>
      <c r="E660">
        <v>13</v>
      </c>
      <c r="K660">
        <v>4.8680000000000003</v>
      </c>
      <c r="L660">
        <v>1</v>
      </c>
      <c r="M660" t="s">
        <v>225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1529</v>
      </c>
      <c r="C661" s="3" t="s">
        <v>1529</v>
      </c>
      <c r="D661">
        <v>2328</v>
      </c>
      <c r="E661">
        <v>14</v>
      </c>
      <c r="K661">
        <v>5.73</v>
      </c>
      <c r="L661">
        <v>0</v>
      </c>
      <c r="M661" t="s">
        <v>225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1530</v>
      </c>
      <c r="C662" s="3" t="s">
        <v>1530</v>
      </c>
      <c r="D662">
        <v>2739</v>
      </c>
      <c r="E662">
        <v>15</v>
      </c>
      <c r="K662">
        <v>6.391</v>
      </c>
      <c r="L662">
        <v>0</v>
      </c>
      <c r="M662" t="s">
        <v>225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1531</v>
      </c>
      <c r="C663" s="3" t="s">
        <v>1531</v>
      </c>
      <c r="D663">
        <v>1510</v>
      </c>
      <c r="E663">
        <v>16</v>
      </c>
      <c r="K663">
        <v>6.5810000000000004</v>
      </c>
      <c r="L663">
        <v>0</v>
      </c>
      <c r="M663" t="s">
        <v>225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405</v>
      </c>
      <c r="C664" s="3" t="s">
        <v>405</v>
      </c>
      <c r="D664">
        <v>1341</v>
      </c>
      <c r="E664">
        <v>17</v>
      </c>
      <c r="K664">
        <v>7.0540000000000003</v>
      </c>
      <c r="L664">
        <v>1</v>
      </c>
      <c r="M664" t="s">
        <v>225</v>
      </c>
      <c r="N664">
        <v>518</v>
      </c>
      <c r="O664">
        <v>2.81</v>
      </c>
    </row>
    <row r="665" spans="1:15" x14ac:dyDescent="0.2">
      <c r="A665">
        <v>20401</v>
      </c>
      <c r="B665" s="3" t="s">
        <v>249</v>
      </c>
      <c r="C665" s="3" t="s">
        <v>249</v>
      </c>
      <c r="D665">
        <v>2375</v>
      </c>
      <c r="E665">
        <v>1</v>
      </c>
      <c r="K665">
        <v>0</v>
      </c>
      <c r="L665">
        <v>1</v>
      </c>
      <c r="M665" t="s">
        <v>226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1532</v>
      </c>
      <c r="C666" s="3" t="s">
        <v>1532</v>
      </c>
      <c r="D666">
        <v>2374</v>
      </c>
      <c r="E666">
        <v>2</v>
      </c>
      <c r="K666">
        <v>0.37</v>
      </c>
      <c r="L666">
        <v>0</v>
      </c>
      <c r="M666" t="s">
        <v>226</v>
      </c>
      <c r="N666">
        <v>32</v>
      </c>
      <c r="O666">
        <v>12.807</v>
      </c>
    </row>
    <row r="667" spans="1:15" x14ac:dyDescent="0.2">
      <c r="A667">
        <v>20401</v>
      </c>
      <c r="B667" s="3" t="s">
        <v>1533</v>
      </c>
      <c r="C667" s="3" t="s">
        <v>1533</v>
      </c>
      <c r="D667">
        <v>1385</v>
      </c>
      <c r="E667">
        <v>3</v>
      </c>
      <c r="K667">
        <v>0.98699999999999999</v>
      </c>
      <c r="L667">
        <v>0</v>
      </c>
      <c r="M667" t="s">
        <v>226</v>
      </c>
      <c r="N667">
        <v>75</v>
      </c>
      <c r="O667">
        <v>12.275</v>
      </c>
    </row>
    <row r="668" spans="1:15" x14ac:dyDescent="0.2">
      <c r="A668">
        <v>20401</v>
      </c>
      <c r="B668" s="3" t="s">
        <v>406</v>
      </c>
      <c r="C668" s="3" t="s">
        <v>406</v>
      </c>
      <c r="D668">
        <v>2670</v>
      </c>
      <c r="E668">
        <v>4</v>
      </c>
      <c r="K668">
        <v>2.1930000000000001</v>
      </c>
      <c r="L668">
        <v>1</v>
      </c>
      <c r="M668" t="s">
        <v>226</v>
      </c>
      <c r="N668">
        <v>146</v>
      </c>
      <c r="O668">
        <v>11.324</v>
      </c>
    </row>
    <row r="669" spans="1:15" x14ac:dyDescent="0.2">
      <c r="A669">
        <v>20401</v>
      </c>
      <c r="B669" s="3" t="s">
        <v>1534</v>
      </c>
      <c r="C669" s="3" t="s">
        <v>1534</v>
      </c>
      <c r="D669">
        <v>2671</v>
      </c>
      <c r="E669">
        <v>5</v>
      </c>
      <c r="K669">
        <v>2.5790000000000002</v>
      </c>
      <c r="L669">
        <v>0</v>
      </c>
      <c r="M669" t="s">
        <v>226</v>
      </c>
      <c r="N669">
        <v>181</v>
      </c>
      <c r="O669">
        <v>10.141</v>
      </c>
    </row>
    <row r="670" spans="1:15" x14ac:dyDescent="0.2">
      <c r="A670">
        <v>20401</v>
      </c>
      <c r="B670" s="3" t="s">
        <v>1535</v>
      </c>
      <c r="C670" s="3" t="s">
        <v>1535</v>
      </c>
      <c r="D670">
        <v>2672</v>
      </c>
      <c r="E670">
        <v>6</v>
      </c>
      <c r="K670">
        <v>3.069</v>
      </c>
      <c r="L670">
        <v>0</v>
      </c>
      <c r="M670" t="s">
        <v>226</v>
      </c>
      <c r="N670">
        <v>217</v>
      </c>
      <c r="O670">
        <v>9.16</v>
      </c>
    </row>
    <row r="671" spans="1:15" x14ac:dyDescent="0.2">
      <c r="A671">
        <v>20401</v>
      </c>
      <c r="B671" s="3" t="s">
        <v>1249</v>
      </c>
      <c r="C671" s="3" t="s">
        <v>1249</v>
      </c>
      <c r="D671">
        <v>2673</v>
      </c>
      <c r="E671">
        <v>7</v>
      </c>
      <c r="K671">
        <v>3.3719999999999999</v>
      </c>
      <c r="L671">
        <v>0</v>
      </c>
      <c r="M671" t="s">
        <v>226</v>
      </c>
      <c r="N671">
        <v>246</v>
      </c>
      <c r="O671">
        <v>11.157</v>
      </c>
    </row>
    <row r="672" spans="1:15" x14ac:dyDescent="0.2">
      <c r="A672">
        <v>20401</v>
      </c>
      <c r="B672" s="3" t="s">
        <v>251</v>
      </c>
      <c r="C672" s="3" t="s">
        <v>251</v>
      </c>
      <c r="D672">
        <v>2674</v>
      </c>
      <c r="E672">
        <v>8</v>
      </c>
      <c r="K672">
        <v>3.58</v>
      </c>
      <c r="L672">
        <v>1</v>
      </c>
      <c r="M672" t="s">
        <v>226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1536</v>
      </c>
      <c r="C673" s="3" t="s">
        <v>1536</v>
      </c>
      <c r="D673">
        <v>2675</v>
      </c>
      <c r="E673">
        <v>9</v>
      </c>
      <c r="K673">
        <v>3.956</v>
      </c>
      <c r="L673">
        <v>0</v>
      </c>
      <c r="M673" t="s">
        <v>226</v>
      </c>
      <c r="N673">
        <v>286</v>
      </c>
      <c r="O673">
        <v>10.259</v>
      </c>
    </row>
    <row r="674" spans="1:16" x14ac:dyDescent="0.2">
      <c r="A674">
        <v>20401</v>
      </c>
      <c r="B674" s="3" t="s">
        <v>407</v>
      </c>
      <c r="C674" s="3" t="s">
        <v>407</v>
      </c>
      <c r="D674">
        <v>2676</v>
      </c>
      <c r="E674">
        <v>10</v>
      </c>
      <c r="K674">
        <v>4.5780000000000003</v>
      </c>
      <c r="L674">
        <v>1</v>
      </c>
      <c r="M674" t="s">
        <v>226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1537</v>
      </c>
      <c r="C675" s="3" t="s">
        <v>1537</v>
      </c>
      <c r="D675">
        <v>2677</v>
      </c>
      <c r="E675">
        <v>11</v>
      </c>
      <c r="K675">
        <v>5.2</v>
      </c>
      <c r="L675">
        <v>0</v>
      </c>
      <c r="M675" t="s">
        <v>226</v>
      </c>
      <c r="N675">
        <v>413</v>
      </c>
      <c r="O675">
        <v>11.331</v>
      </c>
    </row>
    <row r="676" spans="1:16" x14ac:dyDescent="0.2">
      <c r="A676">
        <v>20401</v>
      </c>
      <c r="B676" s="3" t="s">
        <v>1538</v>
      </c>
      <c r="C676" s="3" t="s">
        <v>1538</v>
      </c>
      <c r="D676">
        <v>2678</v>
      </c>
      <c r="E676">
        <v>12</v>
      </c>
      <c r="K676">
        <v>5.8339999999999996</v>
      </c>
      <c r="L676">
        <v>0</v>
      </c>
      <c r="M676" t="s">
        <v>226</v>
      </c>
      <c r="N676">
        <v>465</v>
      </c>
      <c r="O676">
        <v>30.443000000000001</v>
      </c>
      <c r="P676" t="s">
        <v>242</v>
      </c>
    </row>
    <row r="677" spans="1:16" x14ac:dyDescent="0.2">
      <c r="A677">
        <v>20401</v>
      </c>
      <c r="B677" s="3" t="s">
        <v>1539</v>
      </c>
      <c r="C677" s="3" t="s">
        <v>1539</v>
      </c>
      <c r="D677">
        <v>2679</v>
      </c>
      <c r="E677">
        <v>13</v>
      </c>
      <c r="K677">
        <v>6.423</v>
      </c>
      <c r="L677">
        <v>0</v>
      </c>
      <c r="M677" t="s">
        <v>226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253</v>
      </c>
      <c r="C678" s="3" t="s">
        <v>253</v>
      </c>
      <c r="D678">
        <v>2375</v>
      </c>
      <c r="E678">
        <v>14</v>
      </c>
      <c r="K678">
        <v>7.0309999999999997</v>
      </c>
      <c r="L678">
        <v>1</v>
      </c>
      <c r="M678" t="s">
        <v>226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254</v>
      </c>
      <c r="C679" s="3" t="s">
        <v>254</v>
      </c>
      <c r="D679">
        <v>2375</v>
      </c>
      <c r="E679">
        <v>1</v>
      </c>
      <c r="K679">
        <v>0</v>
      </c>
      <c r="L679">
        <v>1</v>
      </c>
      <c r="M679" t="s">
        <v>226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1540</v>
      </c>
      <c r="C680" s="3" t="s">
        <v>1540</v>
      </c>
      <c r="D680">
        <v>2374</v>
      </c>
      <c r="E680">
        <v>2</v>
      </c>
      <c r="K680">
        <v>0.37</v>
      </c>
      <c r="L680">
        <v>0</v>
      </c>
      <c r="M680" t="s">
        <v>226</v>
      </c>
      <c r="N680">
        <v>32</v>
      </c>
      <c r="O680">
        <v>12.807</v>
      </c>
    </row>
    <row r="681" spans="1:16" x14ac:dyDescent="0.2">
      <c r="A681">
        <v>20402</v>
      </c>
      <c r="B681" s="3" t="s">
        <v>1541</v>
      </c>
      <c r="C681" s="3" t="s">
        <v>1541</v>
      </c>
      <c r="D681">
        <v>1385</v>
      </c>
      <c r="E681">
        <v>3</v>
      </c>
      <c r="K681">
        <v>0.98699999999999999</v>
      </c>
      <c r="L681">
        <v>0</v>
      </c>
      <c r="M681" t="s">
        <v>226</v>
      </c>
      <c r="N681">
        <v>75</v>
      </c>
      <c r="O681">
        <v>12.275</v>
      </c>
    </row>
    <row r="682" spans="1:16" x14ac:dyDescent="0.2">
      <c r="A682">
        <v>20402</v>
      </c>
      <c r="B682" s="3" t="s">
        <v>381</v>
      </c>
      <c r="C682" s="3" t="s">
        <v>381</v>
      </c>
      <c r="D682">
        <v>2670</v>
      </c>
      <c r="E682">
        <v>4</v>
      </c>
      <c r="K682">
        <v>2.1930000000000001</v>
      </c>
      <c r="L682">
        <v>1</v>
      </c>
      <c r="M682" t="s">
        <v>226</v>
      </c>
      <c r="N682">
        <v>146</v>
      </c>
      <c r="O682">
        <v>11.324</v>
      </c>
    </row>
    <row r="683" spans="1:16" x14ac:dyDescent="0.2">
      <c r="A683">
        <v>20402</v>
      </c>
      <c r="B683" s="3" t="s">
        <v>1542</v>
      </c>
      <c r="C683" s="3" t="s">
        <v>1542</v>
      </c>
      <c r="D683">
        <v>2671</v>
      </c>
      <c r="E683">
        <v>5</v>
      </c>
      <c r="K683">
        <v>2.5790000000000002</v>
      </c>
      <c r="L683">
        <v>0</v>
      </c>
      <c r="M683" t="s">
        <v>226</v>
      </c>
      <c r="N683">
        <v>181</v>
      </c>
      <c r="O683">
        <v>10.141</v>
      </c>
    </row>
    <row r="684" spans="1:16" x14ac:dyDescent="0.2">
      <c r="A684">
        <v>20402</v>
      </c>
      <c r="B684" s="3" t="s">
        <v>1543</v>
      </c>
      <c r="C684" s="3" t="s">
        <v>1543</v>
      </c>
      <c r="D684">
        <v>2672</v>
      </c>
      <c r="E684">
        <v>6</v>
      </c>
      <c r="K684">
        <v>3.069</v>
      </c>
      <c r="L684">
        <v>0</v>
      </c>
      <c r="M684" t="s">
        <v>226</v>
      </c>
      <c r="N684">
        <v>217</v>
      </c>
      <c r="O684">
        <v>9.16</v>
      </c>
    </row>
    <row r="685" spans="1:16" x14ac:dyDescent="0.2">
      <c r="A685">
        <v>20402</v>
      </c>
      <c r="B685" s="3" t="s">
        <v>1261</v>
      </c>
      <c r="C685" s="3" t="s">
        <v>1261</v>
      </c>
      <c r="D685">
        <v>2673</v>
      </c>
      <c r="E685">
        <v>7</v>
      </c>
      <c r="K685">
        <v>3.3719999999999999</v>
      </c>
      <c r="L685">
        <v>0</v>
      </c>
      <c r="M685" t="s">
        <v>226</v>
      </c>
      <c r="N685">
        <v>246</v>
      </c>
      <c r="O685">
        <v>11.157</v>
      </c>
    </row>
    <row r="686" spans="1:16" x14ac:dyDescent="0.2">
      <c r="A686">
        <v>20402</v>
      </c>
      <c r="B686" s="3" t="s">
        <v>256</v>
      </c>
      <c r="C686" s="3" t="s">
        <v>256</v>
      </c>
      <c r="D686">
        <v>2674</v>
      </c>
      <c r="E686">
        <v>8</v>
      </c>
      <c r="K686">
        <v>3.58</v>
      </c>
      <c r="L686">
        <v>1</v>
      </c>
      <c r="M686" t="s">
        <v>226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1544</v>
      </c>
      <c r="C687" s="3" t="s">
        <v>1544</v>
      </c>
      <c r="D687">
        <v>2675</v>
      </c>
      <c r="E687">
        <v>9</v>
      </c>
      <c r="K687">
        <v>3.956</v>
      </c>
      <c r="L687">
        <v>0</v>
      </c>
      <c r="M687" t="s">
        <v>226</v>
      </c>
      <c r="N687">
        <v>286</v>
      </c>
      <c r="O687">
        <v>10.259</v>
      </c>
    </row>
    <row r="688" spans="1:16" x14ac:dyDescent="0.2">
      <c r="A688">
        <v>20402</v>
      </c>
      <c r="B688" s="3" t="s">
        <v>408</v>
      </c>
      <c r="C688" s="3" t="s">
        <v>408</v>
      </c>
      <c r="D688">
        <v>2676</v>
      </c>
      <c r="E688">
        <v>10</v>
      </c>
      <c r="K688">
        <v>4.5780000000000003</v>
      </c>
      <c r="L688">
        <v>1</v>
      </c>
      <c r="M688" t="s">
        <v>226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1545</v>
      </c>
      <c r="C689" s="3" t="s">
        <v>1545</v>
      </c>
      <c r="D689">
        <v>2677</v>
      </c>
      <c r="E689">
        <v>11</v>
      </c>
      <c r="K689">
        <v>5.2</v>
      </c>
      <c r="L689">
        <v>0</v>
      </c>
      <c r="M689" t="s">
        <v>226</v>
      </c>
      <c r="N689">
        <v>413</v>
      </c>
      <c r="O689">
        <v>11.331</v>
      </c>
    </row>
    <row r="690" spans="1:16" x14ac:dyDescent="0.2">
      <c r="A690">
        <v>20402</v>
      </c>
      <c r="B690" s="3" t="s">
        <v>1546</v>
      </c>
      <c r="C690" s="3" t="s">
        <v>1546</v>
      </c>
      <c r="D690">
        <v>2678</v>
      </c>
      <c r="E690">
        <v>12</v>
      </c>
      <c r="K690">
        <v>5.8339999999999996</v>
      </c>
      <c r="L690">
        <v>0</v>
      </c>
      <c r="M690" t="s">
        <v>226</v>
      </c>
      <c r="N690">
        <v>465</v>
      </c>
      <c r="O690">
        <v>30.443000000000001</v>
      </c>
      <c r="P690" t="s">
        <v>242</v>
      </c>
    </row>
    <row r="691" spans="1:16" x14ac:dyDescent="0.2">
      <c r="A691">
        <v>20402</v>
      </c>
      <c r="B691" s="3" t="s">
        <v>1547</v>
      </c>
      <c r="C691" s="3" t="s">
        <v>1547</v>
      </c>
      <c r="D691">
        <v>2679</v>
      </c>
      <c r="E691">
        <v>13</v>
      </c>
      <c r="K691">
        <v>6.423</v>
      </c>
      <c r="L691">
        <v>0</v>
      </c>
      <c r="M691" t="s">
        <v>226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258</v>
      </c>
      <c r="C692" s="3" t="s">
        <v>258</v>
      </c>
      <c r="D692">
        <v>2375</v>
      </c>
      <c r="E692">
        <v>14</v>
      </c>
      <c r="K692">
        <v>7.0309999999999997</v>
      </c>
      <c r="L692">
        <v>1</v>
      </c>
      <c r="M692" t="s">
        <v>226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259</v>
      </c>
      <c r="C693" s="3" t="s">
        <v>259</v>
      </c>
      <c r="D693">
        <v>2375</v>
      </c>
      <c r="E693">
        <v>1</v>
      </c>
      <c r="K693">
        <v>0</v>
      </c>
      <c r="L693">
        <v>1</v>
      </c>
      <c r="M693" t="s">
        <v>227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1548</v>
      </c>
      <c r="C694" s="3" t="s">
        <v>1548</v>
      </c>
      <c r="D694">
        <v>2374</v>
      </c>
      <c r="E694">
        <v>2</v>
      </c>
      <c r="K694">
        <v>0.37</v>
      </c>
      <c r="L694">
        <v>0</v>
      </c>
      <c r="M694" t="s">
        <v>227</v>
      </c>
      <c r="N694">
        <v>32</v>
      </c>
      <c r="O694">
        <v>12.807</v>
      </c>
    </row>
    <row r="695" spans="1:16" x14ac:dyDescent="0.2">
      <c r="A695">
        <v>20403</v>
      </c>
      <c r="B695" s="3" t="s">
        <v>1549</v>
      </c>
      <c r="C695" s="3" t="s">
        <v>1549</v>
      </c>
      <c r="D695">
        <v>1385</v>
      </c>
      <c r="E695">
        <v>3</v>
      </c>
      <c r="K695">
        <v>0.98699999999999999</v>
      </c>
      <c r="L695">
        <v>0</v>
      </c>
      <c r="M695" t="s">
        <v>227</v>
      </c>
      <c r="N695">
        <v>75</v>
      </c>
      <c r="O695">
        <v>12.275</v>
      </c>
    </row>
    <row r="696" spans="1:16" x14ac:dyDescent="0.2">
      <c r="A696">
        <v>20403</v>
      </c>
      <c r="B696" s="3" t="s">
        <v>409</v>
      </c>
      <c r="C696" s="3" t="s">
        <v>409</v>
      </c>
      <c r="D696">
        <v>2670</v>
      </c>
      <c r="E696">
        <v>4</v>
      </c>
      <c r="K696">
        <v>2.1930000000000001</v>
      </c>
      <c r="L696">
        <v>1</v>
      </c>
      <c r="M696" t="s">
        <v>227</v>
      </c>
      <c r="N696">
        <v>146</v>
      </c>
      <c r="O696">
        <v>11.324</v>
      </c>
    </row>
    <row r="697" spans="1:16" x14ac:dyDescent="0.2">
      <c r="A697">
        <v>20403</v>
      </c>
      <c r="B697" s="3" t="s">
        <v>1550</v>
      </c>
      <c r="C697" s="3" t="s">
        <v>1550</v>
      </c>
      <c r="D697">
        <v>2671</v>
      </c>
      <c r="E697">
        <v>5</v>
      </c>
      <c r="K697">
        <v>2.5790000000000002</v>
      </c>
      <c r="L697">
        <v>0</v>
      </c>
      <c r="M697" t="s">
        <v>227</v>
      </c>
      <c r="N697">
        <v>181</v>
      </c>
      <c r="O697">
        <v>10.141</v>
      </c>
    </row>
    <row r="698" spans="1:16" x14ac:dyDescent="0.2">
      <c r="A698">
        <v>20403</v>
      </c>
      <c r="B698" s="3" t="s">
        <v>1551</v>
      </c>
      <c r="C698" s="3" t="s">
        <v>1551</v>
      </c>
      <c r="D698">
        <v>2672</v>
      </c>
      <c r="E698">
        <v>6</v>
      </c>
      <c r="K698">
        <v>3.069</v>
      </c>
      <c r="L698">
        <v>0</v>
      </c>
      <c r="M698" t="s">
        <v>227</v>
      </c>
      <c r="N698">
        <v>217</v>
      </c>
      <c r="O698">
        <v>9.16</v>
      </c>
    </row>
    <row r="699" spans="1:16" x14ac:dyDescent="0.2">
      <c r="A699">
        <v>20403</v>
      </c>
      <c r="B699" s="3" t="s">
        <v>1552</v>
      </c>
      <c r="C699" s="3" t="s">
        <v>1552</v>
      </c>
      <c r="D699">
        <v>2673</v>
      </c>
      <c r="E699">
        <v>7</v>
      </c>
      <c r="K699">
        <v>3.3719999999999999</v>
      </c>
      <c r="L699">
        <v>0</v>
      </c>
      <c r="M699" t="s">
        <v>227</v>
      </c>
      <c r="N699">
        <v>246</v>
      </c>
      <c r="O699">
        <v>11.157</v>
      </c>
    </row>
    <row r="700" spans="1:16" x14ac:dyDescent="0.2">
      <c r="A700">
        <v>20403</v>
      </c>
      <c r="B700" s="3" t="s">
        <v>410</v>
      </c>
      <c r="C700" s="3" t="s">
        <v>410</v>
      </c>
      <c r="D700">
        <v>2674</v>
      </c>
      <c r="E700">
        <v>8</v>
      </c>
      <c r="K700">
        <v>3.58</v>
      </c>
      <c r="L700">
        <v>1</v>
      </c>
      <c r="M700" t="s">
        <v>227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1553</v>
      </c>
      <c r="C701" s="3" t="s">
        <v>1553</v>
      </c>
      <c r="D701">
        <v>2675</v>
      </c>
      <c r="E701">
        <v>9</v>
      </c>
      <c r="K701">
        <v>3.956</v>
      </c>
      <c r="L701">
        <v>0</v>
      </c>
      <c r="M701" t="s">
        <v>227</v>
      </c>
      <c r="N701">
        <v>286</v>
      </c>
      <c r="O701">
        <v>10.259</v>
      </c>
    </row>
    <row r="702" spans="1:16" x14ac:dyDescent="0.2">
      <c r="A702">
        <v>20403</v>
      </c>
      <c r="B702" s="3" t="s">
        <v>411</v>
      </c>
      <c r="C702" s="3" t="s">
        <v>411</v>
      </c>
      <c r="D702">
        <v>2676</v>
      </c>
      <c r="E702">
        <v>10</v>
      </c>
      <c r="K702">
        <v>4.5780000000000003</v>
      </c>
      <c r="L702">
        <v>1</v>
      </c>
      <c r="M702" t="s">
        <v>227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1554</v>
      </c>
      <c r="C703" s="3" t="s">
        <v>1554</v>
      </c>
      <c r="D703">
        <v>2677</v>
      </c>
      <c r="E703">
        <v>11</v>
      </c>
      <c r="K703">
        <v>5.2</v>
      </c>
      <c r="L703">
        <v>0</v>
      </c>
      <c r="M703" t="s">
        <v>227</v>
      </c>
      <c r="N703">
        <v>413</v>
      </c>
      <c r="O703">
        <v>11.331</v>
      </c>
    </row>
    <row r="704" spans="1:16" x14ac:dyDescent="0.2">
      <c r="A704">
        <v>20403</v>
      </c>
      <c r="B704" s="3" t="s">
        <v>1555</v>
      </c>
      <c r="C704" s="3" t="s">
        <v>1555</v>
      </c>
      <c r="D704">
        <v>2678</v>
      </c>
      <c r="E704">
        <v>12</v>
      </c>
      <c r="K704">
        <v>5.8339999999999996</v>
      </c>
      <c r="L704">
        <v>0</v>
      </c>
      <c r="M704" t="s">
        <v>227</v>
      </c>
      <c r="N704">
        <v>465</v>
      </c>
      <c r="O704">
        <v>30.443000000000001</v>
      </c>
      <c r="P704" t="s">
        <v>242</v>
      </c>
    </row>
    <row r="705" spans="1:16" x14ac:dyDescent="0.2">
      <c r="A705">
        <v>20403</v>
      </c>
      <c r="B705" s="3" t="s">
        <v>1556</v>
      </c>
      <c r="C705" s="3" t="s">
        <v>1556</v>
      </c>
      <c r="D705">
        <v>2679</v>
      </c>
      <c r="E705">
        <v>13</v>
      </c>
      <c r="K705">
        <v>6.423</v>
      </c>
      <c r="L705">
        <v>0</v>
      </c>
      <c r="M705" t="s">
        <v>227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263</v>
      </c>
      <c r="C706" s="3" t="s">
        <v>263</v>
      </c>
      <c r="D706">
        <v>1341</v>
      </c>
      <c r="E706">
        <v>14</v>
      </c>
      <c r="K706">
        <v>6.9429999999999996</v>
      </c>
      <c r="L706">
        <v>1</v>
      </c>
      <c r="M706" t="s">
        <v>227</v>
      </c>
      <c r="N706">
        <v>510</v>
      </c>
      <c r="O706">
        <v>13.227</v>
      </c>
    </row>
    <row r="707" spans="1:16" x14ac:dyDescent="0.2">
      <c r="A707">
        <v>20404</v>
      </c>
      <c r="B707" s="3" t="s">
        <v>264</v>
      </c>
      <c r="C707" s="3" t="s">
        <v>264</v>
      </c>
      <c r="D707">
        <v>2375</v>
      </c>
      <c r="E707">
        <v>1</v>
      </c>
      <c r="K707">
        <v>0</v>
      </c>
      <c r="L707">
        <v>1</v>
      </c>
      <c r="M707" t="s">
        <v>226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1557</v>
      </c>
      <c r="C708" s="3" t="s">
        <v>1557</v>
      </c>
      <c r="D708">
        <v>2374</v>
      </c>
      <c r="E708">
        <v>2</v>
      </c>
      <c r="K708">
        <v>0.37</v>
      </c>
      <c r="L708">
        <v>0</v>
      </c>
      <c r="M708" t="s">
        <v>226</v>
      </c>
      <c r="N708">
        <v>32</v>
      </c>
      <c r="O708">
        <v>12.807</v>
      </c>
    </row>
    <row r="709" spans="1:16" x14ac:dyDescent="0.2">
      <c r="A709">
        <v>20404</v>
      </c>
      <c r="B709" s="3" t="s">
        <v>1558</v>
      </c>
      <c r="C709" s="3" t="s">
        <v>1558</v>
      </c>
      <c r="D709">
        <v>1385</v>
      </c>
      <c r="E709">
        <v>3</v>
      </c>
      <c r="K709">
        <v>0.98699999999999999</v>
      </c>
      <c r="L709">
        <v>0</v>
      </c>
      <c r="M709" t="s">
        <v>226</v>
      </c>
      <c r="N709">
        <v>75</v>
      </c>
      <c r="O709">
        <v>12.275</v>
      </c>
    </row>
    <row r="710" spans="1:16" x14ac:dyDescent="0.2">
      <c r="A710">
        <v>20404</v>
      </c>
      <c r="B710" s="3" t="s">
        <v>412</v>
      </c>
      <c r="C710" s="3" t="s">
        <v>412</v>
      </c>
      <c r="D710">
        <v>2670</v>
      </c>
      <c r="E710">
        <v>4</v>
      </c>
      <c r="K710">
        <v>2.1930000000000001</v>
      </c>
      <c r="L710">
        <v>1</v>
      </c>
      <c r="M710" t="s">
        <v>226</v>
      </c>
      <c r="N710">
        <v>146</v>
      </c>
      <c r="O710">
        <v>11.324</v>
      </c>
    </row>
    <row r="711" spans="1:16" x14ac:dyDescent="0.2">
      <c r="A711">
        <v>20404</v>
      </c>
      <c r="B711" s="3" t="s">
        <v>1559</v>
      </c>
      <c r="C711" s="3" t="s">
        <v>1559</v>
      </c>
      <c r="D711">
        <v>2671</v>
      </c>
      <c r="E711">
        <v>5</v>
      </c>
      <c r="K711">
        <v>2.5790000000000002</v>
      </c>
      <c r="L711">
        <v>0</v>
      </c>
      <c r="M711" t="s">
        <v>226</v>
      </c>
      <c r="N711">
        <v>181</v>
      </c>
      <c r="O711">
        <v>10.141</v>
      </c>
    </row>
    <row r="712" spans="1:16" x14ac:dyDescent="0.2">
      <c r="A712">
        <v>20404</v>
      </c>
      <c r="B712" s="3" t="s">
        <v>1560</v>
      </c>
      <c r="C712" s="3" t="s">
        <v>1560</v>
      </c>
      <c r="D712">
        <v>2672</v>
      </c>
      <c r="E712">
        <v>6</v>
      </c>
      <c r="K712">
        <v>3.069</v>
      </c>
      <c r="L712">
        <v>0</v>
      </c>
      <c r="M712" t="s">
        <v>226</v>
      </c>
      <c r="N712">
        <v>217</v>
      </c>
      <c r="O712">
        <v>9.16</v>
      </c>
    </row>
    <row r="713" spans="1:16" x14ac:dyDescent="0.2">
      <c r="A713">
        <v>20404</v>
      </c>
      <c r="B713" s="3" t="s">
        <v>1561</v>
      </c>
      <c r="C713" s="3" t="s">
        <v>1561</v>
      </c>
      <c r="D713">
        <v>2673</v>
      </c>
      <c r="E713">
        <v>7</v>
      </c>
      <c r="K713">
        <v>3.3719999999999999</v>
      </c>
      <c r="L713">
        <v>0</v>
      </c>
      <c r="M713" t="s">
        <v>226</v>
      </c>
      <c r="N713">
        <v>246</v>
      </c>
      <c r="O713">
        <v>11.157</v>
      </c>
    </row>
    <row r="714" spans="1:16" x14ac:dyDescent="0.2">
      <c r="A714">
        <v>20404</v>
      </c>
      <c r="B714" s="3" t="s">
        <v>413</v>
      </c>
      <c r="C714" s="3" t="s">
        <v>413</v>
      </c>
      <c r="D714">
        <v>2674</v>
      </c>
      <c r="E714">
        <v>8</v>
      </c>
      <c r="K714">
        <v>3.58</v>
      </c>
      <c r="L714">
        <v>1</v>
      </c>
      <c r="M714" t="s">
        <v>226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1562</v>
      </c>
      <c r="C715" s="3" t="s">
        <v>1562</v>
      </c>
      <c r="D715">
        <v>2675</v>
      </c>
      <c r="E715">
        <v>9</v>
      </c>
      <c r="K715">
        <v>3.956</v>
      </c>
      <c r="L715">
        <v>0</v>
      </c>
      <c r="M715" t="s">
        <v>226</v>
      </c>
      <c r="N715">
        <v>286</v>
      </c>
      <c r="O715">
        <v>10.259</v>
      </c>
    </row>
    <row r="716" spans="1:16" x14ac:dyDescent="0.2">
      <c r="A716">
        <v>20404</v>
      </c>
      <c r="B716" s="3" t="s">
        <v>414</v>
      </c>
      <c r="C716" s="3" t="s">
        <v>414</v>
      </c>
      <c r="D716">
        <v>2676</v>
      </c>
      <c r="E716">
        <v>10</v>
      </c>
      <c r="K716">
        <v>4.5780000000000003</v>
      </c>
      <c r="L716">
        <v>1</v>
      </c>
      <c r="M716" t="s">
        <v>226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1563</v>
      </c>
      <c r="C717" s="3" t="s">
        <v>1563</v>
      </c>
      <c r="D717">
        <v>2677</v>
      </c>
      <c r="E717">
        <v>11</v>
      </c>
      <c r="K717">
        <v>5.2</v>
      </c>
      <c r="L717">
        <v>0</v>
      </c>
      <c r="M717" t="s">
        <v>226</v>
      </c>
      <c r="N717">
        <v>413</v>
      </c>
      <c r="O717">
        <v>11.331</v>
      </c>
    </row>
    <row r="718" spans="1:16" x14ac:dyDescent="0.2">
      <c r="A718">
        <v>20404</v>
      </c>
      <c r="B718" s="3" t="s">
        <v>1564</v>
      </c>
      <c r="C718" s="3" t="s">
        <v>1564</v>
      </c>
      <c r="D718">
        <v>2678</v>
      </c>
      <c r="E718">
        <v>12</v>
      </c>
      <c r="K718">
        <v>5.8339999999999996</v>
      </c>
      <c r="L718">
        <v>0</v>
      </c>
      <c r="M718" t="s">
        <v>226</v>
      </c>
      <c r="N718">
        <v>465</v>
      </c>
      <c r="O718">
        <v>30.443000000000001</v>
      </c>
      <c r="P718" t="s">
        <v>242</v>
      </c>
    </row>
    <row r="719" spans="1:16" x14ac:dyDescent="0.2">
      <c r="A719">
        <v>20404</v>
      </c>
      <c r="B719" s="3" t="s">
        <v>1565</v>
      </c>
      <c r="C719" s="3" t="s">
        <v>1565</v>
      </c>
      <c r="D719">
        <v>2679</v>
      </c>
      <c r="E719">
        <v>13</v>
      </c>
      <c r="K719">
        <v>6.423</v>
      </c>
      <c r="L719">
        <v>0</v>
      </c>
      <c r="M719" t="s">
        <v>226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268</v>
      </c>
      <c r="C720" s="3" t="s">
        <v>268</v>
      </c>
      <c r="D720">
        <v>2375</v>
      </c>
      <c r="E720">
        <v>14</v>
      </c>
      <c r="K720">
        <v>7.0309999999999997</v>
      </c>
      <c r="L720">
        <v>1</v>
      </c>
      <c r="M720" t="s">
        <v>226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269</v>
      </c>
      <c r="C721" s="3" t="s">
        <v>269</v>
      </c>
      <c r="D721">
        <v>2375</v>
      </c>
      <c r="E721">
        <v>1</v>
      </c>
      <c r="K721">
        <v>0</v>
      </c>
      <c r="L721">
        <v>1</v>
      </c>
      <c r="M721" t="s">
        <v>226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1566</v>
      </c>
      <c r="C722" s="3" t="s">
        <v>1566</v>
      </c>
      <c r="D722">
        <v>2374</v>
      </c>
      <c r="E722">
        <v>2</v>
      </c>
      <c r="K722">
        <v>0.37</v>
      </c>
      <c r="L722">
        <v>0</v>
      </c>
      <c r="M722" t="s">
        <v>226</v>
      </c>
      <c r="N722">
        <v>32</v>
      </c>
      <c r="O722">
        <v>12.807</v>
      </c>
    </row>
    <row r="723" spans="1:16" x14ac:dyDescent="0.2">
      <c r="A723">
        <v>20405</v>
      </c>
      <c r="B723" s="3" t="s">
        <v>1567</v>
      </c>
      <c r="C723" s="3" t="s">
        <v>1567</v>
      </c>
      <c r="D723">
        <v>1385</v>
      </c>
      <c r="E723">
        <v>3</v>
      </c>
      <c r="K723">
        <v>0.98699999999999999</v>
      </c>
      <c r="L723">
        <v>0</v>
      </c>
      <c r="M723" t="s">
        <v>226</v>
      </c>
      <c r="N723">
        <v>75</v>
      </c>
      <c r="O723">
        <v>12.275</v>
      </c>
    </row>
    <row r="724" spans="1:16" x14ac:dyDescent="0.2">
      <c r="A724">
        <v>20405</v>
      </c>
      <c r="B724" s="3" t="s">
        <v>415</v>
      </c>
      <c r="C724" s="3" t="s">
        <v>415</v>
      </c>
      <c r="D724">
        <v>2670</v>
      </c>
      <c r="E724">
        <v>4</v>
      </c>
      <c r="K724">
        <v>2.1930000000000001</v>
      </c>
      <c r="L724">
        <v>1</v>
      </c>
      <c r="M724" t="s">
        <v>226</v>
      </c>
      <c r="N724">
        <v>146</v>
      </c>
      <c r="O724">
        <v>11.324</v>
      </c>
    </row>
    <row r="725" spans="1:16" x14ac:dyDescent="0.2">
      <c r="A725">
        <v>20405</v>
      </c>
      <c r="B725" s="3" t="s">
        <v>1568</v>
      </c>
      <c r="C725" s="3" t="s">
        <v>1568</v>
      </c>
      <c r="D725">
        <v>2671</v>
      </c>
      <c r="E725">
        <v>5</v>
      </c>
      <c r="K725">
        <v>2.5790000000000002</v>
      </c>
      <c r="L725">
        <v>0</v>
      </c>
      <c r="M725" t="s">
        <v>226</v>
      </c>
      <c r="N725">
        <v>181</v>
      </c>
      <c r="O725">
        <v>10.141</v>
      </c>
    </row>
    <row r="726" spans="1:16" x14ac:dyDescent="0.2">
      <c r="A726">
        <v>20405</v>
      </c>
      <c r="B726" s="3" t="s">
        <v>1569</v>
      </c>
      <c r="C726" s="3" t="s">
        <v>1569</v>
      </c>
      <c r="D726">
        <v>2672</v>
      </c>
      <c r="E726">
        <v>6</v>
      </c>
      <c r="K726">
        <v>3.069</v>
      </c>
      <c r="L726">
        <v>0</v>
      </c>
      <c r="M726" t="s">
        <v>226</v>
      </c>
      <c r="N726">
        <v>217</v>
      </c>
      <c r="O726">
        <v>9.16</v>
      </c>
    </row>
    <row r="727" spans="1:16" x14ac:dyDescent="0.2">
      <c r="A727">
        <v>20405</v>
      </c>
      <c r="B727" s="3" t="s">
        <v>1570</v>
      </c>
      <c r="C727" s="3" t="s">
        <v>1570</v>
      </c>
      <c r="D727">
        <v>2673</v>
      </c>
      <c r="E727">
        <v>7</v>
      </c>
      <c r="K727">
        <v>3.3719999999999999</v>
      </c>
      <c r="L727">
        <v>0</v>
      </c>
      <c r="M727" t="s">
        <v>226</v>
      </c>
      <c r="N727">
        <v>246</v>
      </c>
      <c r="O727">
        <v>11.157</v>
      </c>
    </row>
    <row r="728" spans="1:16" x14ac:dyDescent="0.2">
      <c r="A728">
        <v>20405</v>
      </c>
      <c r="B728" s="3" t="s">
        <v>334</v>
      </c>
      <c r="C728" s="3" t="s">
        <v>334</v>
      </c>
      <c r="D728">
        <v>2674</v>
      </c>
      <c r="E728">
        <v>8</v>
      </c>
      <c r="K728">
        <v>3.58</v>
      </c>
      <c r="L728">
        <v>1</v>
      </c>
      <c r="M728" t="s">
        <v>226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1571</v>
      </c>
      <c r="C729" s="3" t="s">
        <v>1571</v>
      </c>
      <c r="D729">
        <v>2675</v>
      </c>
      <c r="E729">
        <v>9</v>
      </c>
      <c r="K729">
        <v>3.956</v>
      </c>
      <c r="L729">
        <v>0</v>
      </c>
      <c r="M729" t="s">
        <v>226</v>
      </c>
      <c r="N729">
        <v>286</v>
      </c>
      <c r="O729">
        <v>10.259</v>
      </c>
    </row>
    <row r="730" spans="1:16" x14ac:dyDescent="0.2">
      <c r="A730">
        <v>20405</v>
      </c>
      <c r="B730" s="3" t="s">
        <v>416</v>
      </c>
      <c r="C730" s="3" t="s">
        <v>416</v>
      </c>
      <c r="D730">
        <v>2676</v>
      </c>
      <c r="E730">
        <v>10</v>
      </c>
      <c r="K730">
        <v>4.5780000000000003</v>
      </c>
      <c r="L730">
        <v>1</v>
      </c>
      <c r="M730" t="s">
        <v>226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1572</v>
      </c>
      <c r="C731" s="3" t="s">
        <v>1572</v>
      </c>
      <c r="D731">
        <v>2677</v>
      </c>
      <c r="E731">
        <v>11</v>
      </c>
      <c r="K731">
        <v>5.2</v>
      </c>
      <c r="L731">
        <v>0</v>
      </c>
      <c r="M731" t="s">
        <v>226</v>
      </c>
      <c r="N731">
        <v>413</v>
      </c>
      <c r="O731">
        <v>11.331</v>
      </c>
    </row>
    <row r="732" spans="1:16" x14ac:dyDescent="0.2">
      <c r="A732">
        <v>20405</v>
      </c>
      <c r="B732" s="3" t="s">
        <v>1573</v>
      </c>
      <c r="C732" s="3" t="s">
        <v>1573</v>
      </c>
      <c r="D732">
        <v>2678</v>
      </c>
      <c r="E732">
        <v>12</v>
      </c>
      <c r="K732">
        <v>5.8339999999999996</v>
      </c>
      <c r="L732">
        <v>0</v>
      </c>
      <c r="M732" t="s">
        <v>226</v>
      </c>
      <c r="N732">
        <v>465</v>
      </c>
      <c r="O732">
        <v>30.443000000000001</v>
      </c>
      <c r="P732" t="s">
        <v>242</v>
      </c>
    </row>
    <row r="733" spans="1:16" x14ac:dyDescent="0.2">
      <c r="A733">
        <v>20405</v>
      </c>
      <c r="B733" s="3" t="s">
        <v>1574</v>
      </c>
      <c r="C733" s="3" t="s">
        <v>1574</v>
      </c>
      <c r="D733">
        <v>2679</v>
      </c>
      <c r="E733">
        <v>13</v>
      </c>
      <c r="K733">
        <v>6.423</v>
      </c>
      <c r="L733">
        <v>0</v>
      </c>
      <c r="M733" t="s">
        <v>226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273</v>
      </c>
      <c r="C734" s="3" t="s">
        <v>273</v>
      </c>
      <c r="D734">
        <v>2375</v>
      </c>
      <c r="E734">
        <v>14</v>
      </c>
      <c r="K734">
        <v>7.0309999999999997</v>
      </c>
      <c r="L734">
        <v>1</v>
      </c>
      <c r="M734" t="s">
        <v>226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274</v>
      </c>
      <c r="C735" s="3" t="s">
        <v>274</v>
      </c>
      <c r="D735">
        <v>2375</v>
      </c>
      <c r="E735">
        <v>1</v>
      </c>
      <c r="K735">
        <v>0</v>
      </c>
      <c r="L735">
        <v>1</v>
      </c>
      <c r="M735" t="s">
        <v>227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1575</v>
      </c>
      <c r="C736" s="3" t="s">
        <v>1575</v>
      </c>
      <c r="D736">
        <v>2374</v>
      </c>
      <c r="E736">
        <v>2</v>
      </c>
      <c r="K736">
        <v>0.37</v>
      </c>
      <c r="L736">
        <v>0</v>
      </c>
      <c r="M736" t="s">
        <v>227</v>
      </c>
      <c r="N736">
        <v>32</v>
      </c>
      <c r="O736">
        <v>12.807</v>
      </c>
    </row>
    <row r="737" spans="1:16" x14ac:dyDescent="0.2">
      <c r="A737">
        <v>20406</v>
      </c>
      <c r="B737" s="3" t="s">
        <v>1576</v>
      </c>
      <c r="C737" s="3" t="s">
        <v>1576</v>
      </c>
      <c r="D737">
        <v>1385</v>
      </c>
      <c r="E737">
        <v>3</v>
      </c>
      <c r="K737">
        <v>0.98699999999999999</v>
      </c>
      <c r="L737">
        <v>0</v>
      </c>
      <c r="M737" t="s">
        <v>227</v>
      </c>
      <c r="N737">
        <v>75</v>
      </c>
      <c r="O737">
        <v>12.275</v>
      </c>
    </row>
    <row r="738" spans="1:16" x14ac:dyDescent="0.2">
      <c r="A738">
        <v>20406</v>
      </c>
      <c r="B738" s="3" t="s">
        <v>417</v>
      </c>
      <c r="C738" s="3" t="s">
        <v>417</v>
      </c>
      <c r="D738">
        <v>2670</v>
      </c>
      <c r="E738">
        <v>4</v>
      </c>
      <c r="K738">
        <v>2.1930000000000001</v>
      </c>
      <c r="L738">
        <v>1</v>
      </c>
      <c r="M738" t="s">
        <v>227</v>
      </c>
      <c r="N738">
        <v>146</v>
      </c>
      <c r="O738">
        <v>11.324</v>
      </c>
    </row>
    <row r="739" spans="1:16" x14ac:dyDescent="0.2">
      <c r="A739">
        <v>20406</v>
      </c>
      <c r="B739" s="3" t="s">
        <v>1577</v>
      </c>
      <c r="C739" s="3" t="s">
        <v>1577</v>
      </c>
      <c r="D739">
        <v>2671</v>
      </c>
      <c r="E739">
        <v>5</v>
      </c>
      <c r="K739">
        <v>2.5790000000000002</v>
      </c>
      <c r="L739">
        <v>0</v>
      </c>
      <c r="M739" t="s">
        <v>227</v>
      </c>
      <c r="N739">
        <v>181</v>
      </c>
      <c r="O739">
        <v>10.141</v>
      </c>
    </row>
    <row r="740" spans="1:16" x14ac:dyDescent="0.2">
      <c r="A740">
        <v>20406</v>
      </c>
      <c r="B740" s="3" t="s">
        <v>1578</v>
      </c>
      <c r="C740" s="3" t="s">
        <v>1578</v>
      </c>
      <c r="D740">
        <v>2672</v>
      </c>
      <c r="E740">
        <v>6</v>
      </c>
      <c r="K740">
        <v>3.069</v>
      </c>
      <c r="L740">
        <v>0</v>
      </c>
      <c r="M740" t="s">
        <v>227</v>
      </c>
      <c r="N740">
        <v>217</v>
      </c>
      <c r="O740">
        <v>9.16</v>
      </c>
    </row>
    <row r="741" spans="1:16" x14ac:dyDescent="0.2">
      <c r="A741">
        <v>20406</v>
      </c>
      <c r="B741" s="3" t="s">
        <v>1579</v>
      </c>
      <c r="C741" s="3" t="s">
        <v>1579</v>
      </c>
      <c r="D741">
        <v>2673</v>
      </c>
      <c r="E741">
        <v>7</v>
      </c>
      <c r="K741">
        <v>3.3719999999999999</v>
      </c>
      <c r="L741">
        <v>0</v>
      </c>
      <c r="M741" t="s">
        <v>227</v>
      </c>
      <c r="N741">
        <v>246</v>
      </c>
      <c r="O741">
        <v>11.157</v>
      </c>
    </row>
    <row r="742" spans="1:16" x14ac:dyDescent="0.2">
      <c r="A742">
        <v>20406</v>
      </c>
      <c r="B742" s="3" t="s">
        <v>338</v>
      </c>
      <c r="C742" s="3" t="s">
        <v>338</v>
      </c>
      <c r="D742">
        <v>2674</v>
      </c>
      <c r="E742">
        <v>8</v>
      </c>
      <c r="K742">
        <v>3.58</v>
      </c>
      <c r="L742">
        <v>1</v>
      </c>
      <c r="M742" t="s">
        <v>227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1580</v>
      </c>
      <c r="C743" s="3" t="s">
        <v>1580</v>
      </c>
      <c r="D743">
        <v>2675</v>
      </c>
      <c r="E743">
        <v>9</v>
      </c>
      <c r="K743">
        <v>3.956</v>
      </c>
      <c r="L743">
        <v>0</v>
      </c>
      <c r="M743" t="s">
        <v>227</v>
      </c>
      <c r="N743">
        <v>286</v>
      </c>
      <c r="O743">
        <v>10.259</v>
      </c>
    </row>
    <row r="744" spans="1:16" x14ac:dyDescent="0.2">
      <c r="A744">
        <v>20406</v>
      </c>
      <c r="B744" s="3" t="s">
        <v>418</v>
      </c>
      <c r="C744" s="3" t="s">
        <v>418</v>
      </c>
      <c r="D744">
        <v>2676</v>
      </c>
      <c r="E744">
        <v>10</v>
      </c>
      <c r="K744">
        <v>4.5780000000000003</v>
      </c>
      <c r="L744">
        <v>1</v>
      </c>
      <c r="M744" t="s">
        <v>227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1581</v>
      </c>
      <c r="C745" s="3" t="s">
        <v>1581</v>
      </c>
      <c r="D745">
        <v>2677</v>
      </c>
      <c r="E745">
        <v>11</v>
      </c>
      <c r="K745">
        <v>5.2</v>
      </c>
      <c r="L745">
        <v>0</v>
      </c>
      <c r="M745" t="s">
        <v>227</v>
      </c>
      <c r="N745">
        <v>413</v>
      </c>
      <c r="O745">
        <v>11.331</v>
      </c>
    </row>
    <row r="746" spans="1:16" x14ac:dyDescent="0.2">
      <c r="A746">
        <v>20406</v>
      </c>
      <c r="B746" s="3" t="s">
        <v>1582</v>
      </c>
      <c r="C746" s="3" t="s">
        <v>1582</v>
      </c>
      <c r="D746">
        <v>2678</v>
      </c>
      <c r="E746">
        <v>12</v>
      </c>
      <c r="K746">
        <v>5.8339999999999996</v>
      </c>
      <c r="L746">
        <v>0</v>
      </c>
      <c r="M746" t="s">
        <v>227</v>
      </c>
      <c r="N746">
        <v>465</v>
      </c>
      <c r="O746">
        <v>30.443000000000001</v>
      </c>
      <c r="P746" t="s">
        <v>242</v>
      </c>
    </row>
    <row r="747" spans="1:16" x14ac:dyDescent="0.2">
      <c r="A747">
        <v>20406</v>
      </c>
      <c r="B747" s="3" t="s">
        <v>1583</v>
      </c>
      <c r="C747" s="3" t="s">
        <v>1583</v>
      </c>
      <c r="D747">
        <v>2679</v>
      </c>
      <c r="E747">
        <v>13</v>
      </c>
      <c r="K747">
        <v>6.423</v>
      </c>
      <c r="L747">
        <v>0</v>
      </c>
      <c r="M747" t="s">
        <v>227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419</v>
      </c>
      <c r="C748" s="3" t="s">
        <v>419</v>
      </c>
      <c r="D748">
        <v>1341</v>
      </c>
      <c r="E748">
        <v>14</v>
      </c>
      <c r="K748">
        <v>6.9429999999999996</v>
      </c>
      <c r="L748">
        <v>1</v>
      </c>
      <c r="M748" t="s">
        <v>227</v>
      </c>
      <c r="N748">
        <v>510</v>
      </c>
      <c r="O748">
        <v>13.227</v>
      </c>
    </row>
    <row r="749" spans="1:16" x14ac:dyDescent="0.2">
      <c r="A749">
        <v>20407</v>
      </c>
      <c r="B749" s="3" t="s">
        <v>279</v>
      </c>
      <c r="C749" s="3" t="s">
        <v>279</v>
      </c>
      <c r="D749">
        <v>2375</v>
      </c>
      <c r="E749">
        <v>1</v>
      </c>
      <c r="K749">
        <v>0</v>
      </c>
      <c r="L749">
        <v>1</v>
      </c>
      <c r="M749" t="s">
        <v>226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1584</v>
      </c>
      <c r="C750" s="3" t="s">
        <v>1584</v>
      </c>
      <c r="D750">
        <v>2374</v>
      </c>
      <c r="E750">
        <v>2</v>
      </c>
      <c r="K750">
        <v>0.37</v>
      </c>
      <c r="L750">
        <v>0</v>
      </c>
      <c r="M750" t="s">
        <v>226</v>
      </c>
      <c r="N750">
        <v>32</v>
      </c>
      <c r="O750">
        <v>12.807</v>
      </c>
    </row>
    <row r="751" spans="1:16" x14ac:dyDescent="0.2">
      <c r="A751">
        <v>20407</v>
      </c>
      <c r="B751" s="3" t="s">
        <v>1585</v>
      </c>
      <c r="C751" s="3" t="s">
        <v>1585</v>
      </c>
      <c r="D751">
        <v>1385</v>
      </c>
      <c r="E751">
        <v>3</v>
      </c>
      <c r="K751">
        <v>0.98699999999999999</v>
      </c>
      <c r="L751">
        <v>0</v>
      </c>
      <c r="M751" t="s">
        <v>226</v>
      </c>
      <c r="N751">
        <v>75</v>
      </c>
      <c r="O751">
        <v>12.275</v>
      </c>
    </row>
    <row r="752" spans="1:16" x14ac:dyDescent="0.2">
      <c r="A752">
        <v>20407</v>
      </c>
      <c r="B752" s="3" t="s">
        <v>351</v>
      </c>
      <c r="C752" s="3" t="s">
        <v>351</v>
      </c>
      <c r="D752">
        <v>2670</v>
      </c>
      <c r="E752">
        <v>4</v>
      </c>
      <c r="K752">
        <v>2.1930000000000001</v>
      </c>
      <c r="L752">
        <v>1</v>
      </c>
      <c r="M752" t="s">
        <v>226</v>
      </c>
      <c r="N752">
        <v>146</v>
      </c>
      <c r="O752">
        <v>11.324</v>
      </c>
    </row>
    <row r="753" spans="1:16" x14ac:dyDescent="0.2">
      <c r="A753">
        <v>20407</v>
      </c>
      <c r="B753" s="3" t="s">
        <v>1586</v>
      </c>
      <c r="C753" s="3" t="s">
        <v>1586</v>
      </c>
      <c r="D753">
        <v>2671</v>
      </c>
      <c r="E753">
        <v>5</v>
      </c>
      <c r="K753">
        <v>2.5790000000000002</v>
      </c>
      <c r="L753">
        <v>0</v>
      </c>
      <c r="M753" t="s">
        <v>226</v>
      </c>
      <c r="N753">
        <v>181</v>
      </c>
      <c r="O753">
        <v>10.141</v>
      </c>
    </row>
    <row r="754" spans="1:16" x14ac:dyDescent="0.2">
      <c r="A754">
        <v>20407</v>
      </c>
      <c r="B754" s="3" t="s">
        <v>1587</v>
      </c>
      <c r="C754" s="3" t="s">
        <v>1587</v>
      </c>
      <c r="D754">
        <v>2672</v>
      </c>
      <c r="E754">
        <v>6</v>
      </c>
      <c r="K754">
        <v>3.069</v>
      </c>
      <c r="L754">
        <v>0</v>
      </c>
      <c r="M754" t="s">
        <v>226</v>
      </c>
      <c r="N754">
        <v>217</v>
      </c>
      <c r="O754">
        <v>9.16</v>
      </c>
    </row>
    <row r="755" spans="1:16" x14ac:dyDescent="0.2">
      <c r="A755">
        <v>20407</v>
      </c>
      <c r="B755" s="3" t="s">
        <v>1588</v>
      </c>
      <c r="C755" s="3" t="s">
        <v>1588</v>
      </c>
      <c r="D755">
        <v>2673</v>
      </c>
      <c r="E755">
        <v>7</v>
      </c>
      <c r="K755">
        <v>3.3719999999999999</v>
      </c>
      <c r="L755">
        <v>0</v>
      </c>
      <c r="M755" t="s">
        <v>226</v>
      </c>
      <c r="N755">
        <v>246</v>
      </c>
      <c r="O755">
        <v>11.157</v>
      </c>
    </row>
    <row r="756" spans="1:16" x14ac:dyDescent="0.2">
      <c r="A756">
        <v>20407</v>
      </c>
      <c r="B756" s="3" t="s">
        <v>420</v>
      </c>
      <c r="C756" s="3" t="s">
        <v>420</v>
      </c>
      <c r="D756">
        <v>2674</v>
      </c>
      <c r="E756">
        <v>8</v>
      </c>
      <c r="K756">
        <v>3.58</v>
      </c>
      <c r="L756">
        <v>1</v>
      </c>
      <c r="M756" t="s">
        <v>226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1589</v>
      </c>
      <c r="C757" s="3" t="s">
        <v>1589</v>
      </c>
      <c r="D757">
        <v>2675</v>
      </c>
      <c r="E757">
        <v>9</v>
      </c>
      <c r="K757">
        <v>3.956</v>
      </c>
      <c r="L757">
        <v>0</v>
      </c>
      <c r="M757" t="s">
        <v>226</v>
      </c>
      <c r="N757">
        <v>286</v>
      </c>
      <c r="O757">
        <v>10.259</v>
      </c>
    </row>
    <row r="758" spans="1:16" x14ac:dyDescent="0.2">
      <c r="A758">
        <v>20407</v>
      </c>
      <c r="B758" s="3" t="s">
        <v>421</v>
      </c>
      <c r="C758" s="3" t="s">
        <v>421</v>
      </c>
      <c r="D758">
        <v>2676</v>
      </c>
      <c r="E758">
        <v>10</v>
      </c>
      <c r="K758">
        <v>4.5780000000000003</v>
      </c>
      <c r="L758">
        <v>1</v>
      </c>
      <c r="M758" t="s">
        <v>226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1590</v>
      </c>
      <c r="C759" s="3" t="s">
        <v>1590</v>
      </c>
      <c r="D759">
        <v>2677</v>
      </c>
      <c r="E759">
        <v>11</v>
      </c>
      <c r="K759">
        <v>5.2</v>
      </c>
      <c r="L759">
        <v>0</v>
      </c>
      <c r="M759" t="s">
        <v>226</v>
      </c>
      <c r="N759">
        <v>413</v>
      </c>
      <c r="O759">
        <v>11.331</v>
      </c>
    </row>
    <row r="760" spans="1:16" x14ac:dyDescent="0.2">
      <c r="A760">
        <v>20407</v>
      </c>
      <c r="B760" s="3" t="s">
        <v>1591</v>
      </c>
      <c r="C760" s="3" t="s">
        <v>1591</v>
      </c>
      <c r="D760">
        <v>2678</v>
      </c>
      <c r="E760">
        <v>12</v>
      </c>
      <c r="K760">
        <v>5.8339999999999996</v>
      </c>
      <c r="L760">
        <v>0</v>
      </c>
      <c r="M760" t="s">
        <v>226</v>
      </c>
      <c r="N760">
        <v>465</v>
      </c>
      <c r="O760">
        <v>30.443000000000001</v>
      </c>
      <c r="P760" t="s">
        <v>242</v>
      </c>
    </row>
    <row r="761" spans="1:16" x14ac:dyDescent="0.2">
      <c r="A761">
        <v>20407</v>
      </c>
      <c r="B761" s="3" t="s">
        <v>1592</v>
      </c>
      <c r="C761" s="3" t="s">
        <v>1592</v>
      </c>
      <c r="D761">
        <v>2679</v>
      </c>
      <c r="E761">
        <v>13</v>
      </c>
      <c r="K761">
        <v>6.423</v>
      </c>
      <c r="L761">
        <v>0</v>
      </c>
      <c r="M761" t="s">
        <v>226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422</v>
      </c>
      <c r="C762" s="3" t="s">
        <v>422</v>
      </c>
      <c r="D762">
        <v>2375</v>
      </c>
      <c r="E762">
        <v>14</v>
      </c>
      <c r="K762">
        <v>7.0309999999999997</v>
      </c>
      <c r="L762">
        <v>1</v>
      </c>
      <c r="M762" t="s">
        <v>226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284</v>
      </c>
      <c r="C763" s="3" t="s">
        <v>284</v>
      </c>
      <c r="D763">
        <v>2375</v>
      </c>
      <c r="E763">
        <v>1</v>
      </c>
      <c r="K763">
        <v>0</v>
      </c>
      <c r="L763">
        <v>1</v>
      </c>
      <c r="M763" t="s">
        <v>226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1593</v>
      </c>
      <c r="C764" s="3" t="s">
        <v>1593</v>
      </c>
      <c r="D764">
        <v>2374</v>
      </c>
      <c r="E764">
        <v>2</v>
      </c>
      <c r="K764">
        <v>0.37</v>
      </c>
      <c r="L764">
        <v>0</v>
      </c>
      <c r="M764" t="s">
        <v>226</v>
      </c>
      <c r="N764">
        <v>32</v>
      </c>
      <c r="O764">
        <v>12.807</v>
      </c>
    </row>
    <row r="765" spans="1:16" x14ac:dyDescent="0.2">
      <c r="A765">
        <v>20408</v>
      </c>
      <c r="B765" s="3" t="s">
        <v>1594</v>
      </c>
      <c r="C765" s="3" t="s">
        <v>1594</v>
      </c>
      <c r="D765">
        <v>1385</v>
      </c>
      <c r="E765">
        <v>3</v>
      </c>
      <c r="K765">
        <v>0.98699999999999999</v>
      </c>
      <c r="L765">
        <v>0</v>
      </c>
      <c r="M765" t="s">
        <v>226</v>
      </c>
      <c r="N765">
        <v>75</v>
      </c>
      <c r="O765">
        <v>12.275</v>
      </c>
    </row>
    <row r="766" spans="1:16" x14ac:dyDescent="0.2">
      <c r="A766">
        <v>20408</v>
      </c>
      <c r="B766" s="3" t="s">
        <v>423</v>
      </c>
      <c r="C766" s="3" t="s">
        <v>423</v>
      </c>
      <c r="D766">
        <v>2670</v>
      </c>
      <c r="E766">
        <v>4</v>
      </c>
      <c r="K766">
        <v>2.1930000000000001</v>
      </c>
      <c r="L766">
        <v>1</v>
      </c>
      <c r="M766" t="s">
        <v>226</v>
      </c>
      <c r="N766">
        <v>146</v>
      </c>
      <c r="O766">
        <v>11.324</v>
      </c>
    </row>
    <row r="767" spans="1:16" x14ac:dyDescent="0.2">
      <c r="A767">
        <v>20408</v>
      </c>
      <c r="B767" s="3" t="s">
        <v>1595</v>
      </c>
      <c r="C767" s="3" t="s">
        <v>1595</v>
      </c>
      <c r="D767">
        <v>2671</v>
      </c>
      <c r="E767">
        <v>5</v>
      </c>
      <c r="K767">
        <v>2.5790000000000002</v>
      </c>
      <c r="L767">
        <v>0</v>
      </c>
      <c r="M767" t="s">
        <v>226</v>
      </c>
      <c r="N767">
        <v>181</v>
      </c>
      <c r="O767">
        <v>10.141</v>
      </c>
    </row>
    <row r="768" spans="1:16" x14ac:dyDescent="0.2">
      <c r="A768">
        <v>20408</v>
      </c>
      <c r="B768" s="3" t="s">
        <v>1596</v>
      </c>
      <c r="C768" s="3" t="s">
        <v>1596</v>
      </c>
      <c r="D768">
        <v>2672</v>
      </c>
      <c r="E768">
        <v>6</v>
      </c>
      <c r="K768">
        <v>3.069</v>
      </c>
      <c r="L768">
        <v>0</v>
      </c>
      <c r="M768" t="s">
        <v>226</v>
      </c>
      <c r="N768">
        <v>217</v>
      </c>
      <c r="O768">
        <v>9.16</v>
      </c>
    </row>
    <row r="769" spans="1:16" x14ac:dyDescent="0.2">
      <c r="A769">
        <v>20408</v>
      </c>
      <c r="B769" s="3" t="s">
        <v>1597</v>
      </c>
      <c r="C769" s="3" t="s">
        <v>1597</v>
      </c>
      <c r="D769">
        <v>2673</v>
      </c>
      <c r="E769">
        <v>7</v>
      </c>
      <c r="K769">
        <v>3.3719999999999999</v>
      </c>
      <c r="L769">
        <v>0</v>
      </c>
      <c r="M769" t="s">
        <v>226</v>
      </c>
      <c r="N769">
        <v>246</v>
      </c>
      <c r="O769">
        <v>11.157</v>
      </c>
    </row>
    <row r="770" spans="1:16" x14ac:dyDescent="0.2">
      <c r="A770">
        <v>20408</v>
      </c>
      <c r="B770" s="3" t="s">
        <v>424</v>
      </c>
      <c r="C770" s="3" t="s">
        <v>424</v>
      </c>
      <c r="D770">
        <v>2674</v>
      </c>
      <c r="E770">
        <v>8</v>
      </c>
      <c r="K770">
        <v>3.58</v>
      </c>
      <c r="L770">
        <v>1</v>
      </c>
      <c r="M770" t="s">
        <v>226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1598</v>
      </c>
      <c r="C771" s="3" t="s">
        <v>1598</v>
      </c>
      <c r="D771">
        <v>2675</v>
      </c>
      <c r="E771">
        <v>9</v>
      </c>
      <c r="K771">
        <v>3.956</v>
      </c>
      <c r="L771">
        <v>0</v>
      </c>
      <c r="M771" t="s">
        <v>226</v>
      </c>
      <c r="N771">
        <v>286</v>
      </c>
      <c r="O771">
        <v>10.259</v>
      </c>
    </row>
    <row r="772" spans="1:16" x14ac:dyDescent="0.2">
      <c r="A772">
        <v>20408</v>
      </c>
      <c r="B772" s="3" t="s">
        <v>425</v>
      </c>
      <c r="C772" s="3" t="s">
        <v>425</v>
      </c>
      <c r="D772">
        <v>2676</v>
      </c>
      <c r="E772">
        <v>10</v>
      </c>
      <c r="K772">
        <v>4.5780000000000003</v>
      </c>
      <c r="L772">
        <v>1</v>
      </c>
      <c r="M772" t="s">
        <v>226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1599</v>
      </c>
      <c r="C773" s="3" t="s">
        <v>1599</v>
      </c>
      <c r="D773">
        <v>2677</v>
      </c>
      <c r="E773">
        <v>11</v>
      </c>
      <c r="K773">
        <v>5.2</v>
      </c>
      <c r="L773">
        <v>0</v>
      </c>
      <c r="M773" t="s">
        <v>226</v>
      </c>
      <c r="N773">
        <v>413</v>
      </c>
      <c r="O773">
        <v>11.331</v>
      </c>
    </row>
    <row r="774" spans="1:16" x14ac:dyDescent="0.2">
      <c r="A774">
        <v>20408</v>
      </c>
      <c r="B774" s="3" t="s">
        <v>1600</v>
      </c>
      <c r="C774" s="3" t="s">
        <v>1600</v>
      </c>
      <c r="D774">
        <v>2678</v>
      </c>
      <c r="E774">
        <v>12</v>
      </c>
      <c r="K774">
        <v>5.8339999999999996</v>
      </c>
      <c r="L774">
        <v>0</v>
      </c>
      <c r="M774" t="s">
        <v>226</v>
      </c>
      <c r="N774">
        <v>465</v>
      </c>
      <c r="O774">
        <v>30.443000000000001</v>
      </c>
      <c r="P774" t="s">
        <v>242</v>
      </c>
    </row>
    <row r="775" spans="1:16" x14ac:dyDescent="0.2">
      <c r="A775">
        <v>20408</v>
      </c>
      <c r="B775" s="3" t="s">
        <v>1601</v>
      </c>
      <c r="C775" s="3" t="s">
        <v>1601</v>
      </c>
      <c r="D775">
        <v>2679</v>
      </c>
      <c r="E775">
        <v>13</v>
      </c>
      <c r="K775">
        <v>6.423</v>
      </c>
      <c r="L775">
        <v>0</v>
      </c>
      <c r="M775" t="s">
        <v>226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426</v>
      </c>
      <c r="C776" s="3" t="s">
        <v>426</v>
      </c>
      <c r="D776">
        <v>2375</v>
      </c>
      <c r="E776">
        <v>14</v>
      </c>
      <c r="K776">
        <v>7.0309999999999997</v>
      </c>
      <c r="L776">
        <v>1</v>
      </c>
      <c r="M776" t="s">
        <v>226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289</v>
      </c>
      <c r="C777" s="3" t="s">
        <v>289</v>
      </c>
      <c r="D777">
        <v>2375</v>
      </c>
      <c r="E777">
        <v>1</v>
      </c>
      <c r="K777">
        <v>0</v>
      </c>
      <c r="L777">
        <v>1</v>
      </c>
      <c r="M777" t="s">
        <v>226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1602</v>
      </c>
      <c r="C778" s="3" t="s">
        <v>1602</v>
      </c>
      <c r="D778">
        <v>2374</v>
      </c>
      <c r="E778">
        <v>2</v>
      </c>
      <c r="K778">
        <v>0.37</v>
      </c>
      <c r="L778">
        <v>0</v>
      </c>
      <c r="M778" t="s">
        <v>226</v>
      </c>
      <c r="N778">
        <v>32</v>
      </c>
      <c r="O778">
        <v>12.807</v>
      </c>
    </row>
    <row r="779" spans="1:16" x14ac:dyDescent="0.2">
      <c r="A779">
        <v>20409</v>
      </c>
      <c r="B779" s="3" t="s">
        <v>1603</v>
      </c>
      <c r="C779" s="3" t="s">
        <v>1603</v>
      </c>
      <c r="D779">
        <v>1385</v>
      </c>
      <c r="E779">
        <v>3</v>
      </c>
      <c r="K779">
        <v>0.98699999999999999</v>
      </c>
      <c r="L779">
        <v>0</v>
      </c>
      <c r="M779" t="s">
        <v>226</v>
      </c>
      <c r="N779">
        <v>75</v>
      </c>
      <c r="O779">
        <v>12.275</v>
      </c>
    </row>
    <row r="780" spans="1:16" x14ac:dyDescent="0.2">
      <c r="A780">
        <v>20409</v>
      </c>
      <c r="B780" s="3" t="s">
        <v>427</v>
      </c>
      <c r="C780" s="3" t="s">
        <v>427</v>
      </c>
      <c r="D780">
        <v>2670</v>
      </c>
      <c r="E780">
        <v>4</v>
      </c>
      <c r="K780">
        <v>2.1930000000000001</v>
      </c>
      <c r="L780">
        <v>1</v>
      </c>
      <c r="M780" t="s">
        <v>226</v>
      </c>
      <c r="N780">
        <v>146</v>
      </c>
      <c r="O780">
        <v>11.324</v>
      </c>
    </row>
    <row r="781" spans="1:16" x14ac:dyDescent="0.2">
      <c r="A781">
        <v>20409</v>
      </c>
      <c r="B781" s="3" t="s">
        <v>1604</v>
      </c>
      <c r="C781" s="3" t="s">
        <v>1604</v>
      </c>
      <c r="D781">
        <v>2671</v>
      </c>
      <c r="E781">
        <v>5</v>
      </c>
      <c r="K781">
        <v>2.5790000000000002</v>
      </c>
      <c r="L781">
        <v>0</v>
      </c>
      <c r="M781" t="s">
        <v>226</v>
      </c>
      <c r="N781">
        <v>181</v>
      </c>
      <c r="O781">
        <v>10.141</v>
      </c>
    </row>
    <row r="782" spans="1:16" x14ac:dyDescent="0.2">
      <c r="A782">
        <v>20409</v>
      </c>
      <c r="B782" s="3" t="s">
        <v>1605</v>
      </c>
      <c r="C782" s="3" t="s">
        <v>1605</v>
      </c>
      <c r="D782">
        <v>2672</v>
      </c>
      <c r="E782">
        <v>6</v>
      </c>
      <c r="K782">
        <v>3.069</v>
      </c>
      <c r="L782">
        <v>0</v>
      </c>
      <c r="M782" t="s">
        <v>226</v>
      </c>
      <c r="N782">
        <v>217</v>
      </c>
      <c r="O782">
        <v>9.16</v>
      </c>
    </row>
    <row r="783" spans="1:16" x14ac:dyDescent="0.2">
      <c r="A783">
        <v>20409</v>
      </c>
      <c r="B783" s="3" t="s">
        <v>1606</v>
      </c>
      <c r="C783" s="3" t="s">
        <v>1606</v>
      </c>
      <c r="D783">
        <v>2673</v>
      </c>
      <c r="E783">
        <v>7</v>
      </c>
      <c r="K783">
        <v>3.3719999999999999</v>
      </c>
      <c r="L783">
        <v>0</v>
      </c>
      <c r="M783" t="s">
        <v>226</v>
      </c>
      <c r="N783">
        <v>246</v>
      </c>
      <c r="O783">
        <v>11.157</v>
      </c>
    </row>
    <row r="784" spans="1:16" x14ac:dyDescent="0.2">
      <c r="A784">
        <v>20409</v>
      </c>
      <c r="B784" s="3" t="s">
        <v>428</v>
      </c>
      <c r="C784" s="3" t="s">
        <v>428</v>
      </c>
      <c r="D784">
        <v>2674</v>
      </c>
      <c r="E784">
        <v>8</v>
      </c>
      <c r="K784">
        <v>3.58</v>
      </c>
      <c r="L784">
        <v>1</v>
      </c>
      <c r="M784" t="s">
        <v>226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1607</v>
      </c>
      <c r="C785" s="3" t="s">
        <v>1607</v>
      </c>
      <c r="D785">
        <v>2675</v>
      </c>
      <c r="E785">
        <v>9</v>
      </c>
      <c r="K785">
        <v>3.956</v>
      </c>
      <c r="L785">
        <v>0</v>
      </c>
      <c r="M785" t="s">
        <v>226</v>
      </c>
      <c r="N785">
        <v>286</v>
      </c>
      <c r="O785">
        <v>10.259</v>
      </c>
    </row>
    <row r="786" spans="1:16" x14ac:dyDescent="0.2">
      <c r="A786">
        <v>20409</v>
      </c>
      <c r="B786" s="3" t="s">
        <v>429</v>
      </c>
      <c r="C786" s="3" t="s">
        <v>429</v>
      </c>
      <c r="D786">
        <v>2676</v>
      </c>
      <c r="E786">
        <v>10</v>
      </c>
      <c r="K786">
        <v>4.5780000000000003</v>
      </c>
      <c r="L786">
        <v>1</v>
      </c>
      <c r="M786" t="s">
        <v>226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1608</v>
      </c>
      <c r="C787" s="3" t="s">
        <v>1608</v>
      </c>
      <c r="D787">
        <v>2677</v>
      </c>
      <c r="E787">
        <v>11</v>
      </c>
      <c r="K787">
        <v>5.2</v>
      </c>
      <c r="L787">
        <v>0</v>
      </c>
      <c r="M787" t="s">
        <v>226</v>
      </c>
      <c r="N787">
        <v>413</v>
      </c>
      <c r="O787">
        <v>11.331</v>
      </c>
    </row>
    <row r="788" spans="1:16" x14ac:dyDescent="0.2">
      <c r="A788">
        <v>20409</v>
      </c>
      <c r="B788" s="3" t="s">
        <v>1609</v>
      </c>
      <c r="C788" s="3" t="s">
        <v>1609</v>
      </c>
      <c r="D788">
        <v>2678</v>
      </c>
      <c r="E788">
        <v>12</v>
      </c>
      <c r="K788">
        <v>5.8339999999999996</v>
      </c>
      <c r="L788">
        <v>0</v>
      </c>
      <c r="M788" t="s">
        <v>226</v>
      </c>
      <c r="N788">
        <v>465</v>
      </c>
      <c r="O788">
        <v>30.443000000000001</v>
      </c>
      <c r="P788" t="s">
        <v>242</v>
      </c>
    </row>
    <row r="789" spans="1:16" x14ac:dyDescent="0.2">
      <c r="A789">
        <v>20409</v>
      </c>
      <c r="B789" s="3" t="s">
        <v>1610</v>
      </c>
      <c r="C789" s="3" t="s">
        <v>1610</v>
      </c>
      <c r="D789">
        <v>2679</v>
      </c>
      <c r="E789">
        <v>13</v>
      </c>
      <c r="K789">
        <v>6.423</v>
      </c>
      <c r="L789">
        <v>0</v>
      </c>
      <c r="M789" t="s">
        <v>226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293</v>
      </c>
      <c r="C790" s="3" t="s">
        <v>293</v>
      </c>
      <c r="D790">
        <v>2375</v>
      </c>
      <c r="E790">
        <v>14</v>
      </c>
      <c r="K790">
        <v>7.0309999999999997</v>
      </c>
      <c r="L790">
        <v>1</v>
      </c>
      <c r="M790" t="s">
        <v>226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294</v>
      </c>
      <c r="C791" s="3" t="s">
        <v>294</v>
      </c>
      <c r="D791">
        <v>2375</v>
      </c>
      <c r="E791">
        <v>1</v>
      </c>
      <c r="K791">
        <v>0</v>
      </c>
      <c r="L791">
        <v>1</v>
      </c>
      <c r="M791" t="s">
        <v>227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1611</v>
      </c>
      <c r="C792" s="3" t="s">
        <v>1611</v>
      </c>
      <c r="D792">
        <v>2374</v>
      </c>
      <c r="E792">
        <v>2</v>
      </c>
      <c r="K792">
        <v>0.37</v>
      </c>
      <c r="L792">
        <v>0</v>
      </c>
      <c r="M792" t="s">
        <v>227</v>
      </c>
      <c r="N792">
        <v>32</v>
      </c>
      <c r="O792">
        <v>12.807</v>
      </c>
    </row>
    <row r="793" spans="1:16" x14ac:dyDescent="0.2">
      <c r="A793">
        <v>20410</v>
      </c>
      <c r="B793" s="3" t="s">
        <v>1612</v>
      </c>
      <c r="C793" s="3" t="s">
        <v>1612</v>
      </c>
      <c r="D793">
        <v>1385</v>
      </c>
      <c r="E793">
        <v>3</v>
      </c>
      <c r="K793">
        <v>0.98699999999999999</v>
      </c>
      <c r="L793">
        <v>0</v>
      </c>
      <c r="M793" t="s">
        <v>227</v>
      </c>
      <c r="N793">
        <v>75</v>
      </c>
      <c r="O793">
        <v>12.275</v>
      </c>
    </row>
    <row r="794" spans="1:16" x14ac:dyDescent="0.2">
      <c r="A794">
        <v>20410</v>
      </c>
      <c r="B794" s="3" t="s">
        <v>391</v>
      </c>
      <c r="C794" s="3" t="s">
        <v>391</v>
      </c>
      <c r="D794">
        <v>2670</v>
      </c>
      <c r="E794">
        <v>4</v>
      </c>
      <c r="K794">
        <v>2.1930000000000001</v>
      </c>
      <c r="L794">
        <v>1</v>
      </c>
      <c r="M794" t="s">
        <v>227</v>
      </c>
      <c r="N794">
        <v>146</v>
      </c>
      <c r="O794">
        <v>11.324</v>
      </c>
    </row>
    <row r="795" spans="1:16" x14ac:dyDescent="0.2">
      <c r="A795">
        <v>20410</v>
      </c>
      <c r="B795" s="3" t="s">
        <v>1613</v>
      </c>
      <c r="C795" s="3" t="s">
        <v>1613</v>
      </c>
      <c r="D795">
        <v>2671</v>
      </c>
      <c r="E795">
        <v>5</v>
      </c>
      <c r="K795">
        <v>2.5790000000000002</v>
      </c>
      <c r="L795">
        <v>0</v>
      </c>
      <c r="M795" t="s">
        <v>227</v>
      </c>
      <c r="N795">
        <v>181</v>
      </c>
      <c r="O795">
        <v>10.141</v>
      </c>
    </row>
    <row r="796" spans="1:16" x14ac:dyDescent="0.2">
      <c r="A796">
        <v>20410</v>
      </c>
      <c r="B796" s="3" t="s">
        <v>1614</v>
      </c>
      <c r="C796" s="3" t="s">
        <v>1614</v>
      </c>
      <c r="D796">
        <v>2672</v>
      </c>
      <c r="E796">
        <v>6</v>
      </c>
      <c r="K796">
        <v>3.069</v>
      </c>
      <c r="L796">
        <v>0</v>
      </c>
      <c r="M796" t="s">
        <v>227</v>
      </c>
      <c r="N796">
        <v>217</v>
      </c>
      <c r="O796">
        <v>9.16</v>
      </c>
    </row>
    <row r="797" spans="1:16" x14ac:dyDescent="0.2">
      <c r="A797">
        <v>20410</v>
      </c>
      <c r="B797" s="3" t="s">
        <v>1615</v>
      </c>
      <c r="C797" s="3" t="s">
        <v>1615</v>
      </c>
      <c r="D797">
        <v>2673</v>
      </c>
      <c r="E797">
        <v>7</v>
      </c>
      <c r="K797">
        <v>3.3719999999999999</v>
      </c>
      <c r="L797">
        <v>0</v>
      </c>
      <c r="M797" t="s">
        <v>227</v>
      </c>
      <c r="N797">
        <v>246</v>
      </c>
      <c r="O797">
        <v>11.157</v>
      </c>
    </row>
    <row r="798" spans="1:16" x14ac:dyDescent="0.2">
      <c r="A798">
        <v>20410</v>
      </c>
      <c r="B798" s="3" t="s">
        <v>356</v>
      </c>
      <c r="C798" s="3" t="s">
        <v>356</v>
      </c>
      <c r="D798">
        <v>2674</v>
      </c>
      <c r="E798">
        <v>8</v>
      </c>
      <c r="K798">
        <v>3.58</v>
      </c>
      <c r="L798">
        <v>1</v>
      </c>
      <c r="M798" t="s">
        <v>227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1616</v>
      </c>
      <c r="C799" s="3" t="s">
        <v>1616</v>
      </c>
      <c r="D799">
        <v>2675</v>
      </c>
      <c r="E799">
        <v>9</v>
      </c>
      <c r="K799">
        <v>3.956</v>
      </c>
      <c r="L799">
        <v>0</v>
      </c>
      <c r="M799" t="s">
        <v>227</v>
      </c>
      <c r="N799">
        <v>286</v>
      </c>
      <c r="O799">
        <v>10.259</v>
      </c>
    </row>
    <row r="800" spans="1:16" x14ac:dyDescent="0.2">
      <c r="A800">
        <v>20410</v>
      </c>
      <c r="B800" s="3" t="s">
        <v>430</v>
      </c>
      <c r="C800" s="3" t="s">
        <v>430</v>
      </c>
      <c r="D800">
        <v>2676</v>
      </c>
      <c r="E800">
        <v>10</v>
      </c>
      <c r="K800">
        <v>4.5780000000000003</v>
      </c>
      <c r="L800">
        <v>1</v>
      </c>
      <c r="M800" t="s">
        <v>227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1617</v>
      </c>
      <c r="C801" s="3" t="s">
        <v>1617</v>
      </c>
      <c r="D801">
        <v>2677</v>
      </c>
      <c r="E801">
        <v>11</v>
      </c>
      <c r="K801">
        <v>5.2</v>
      </c>
      <c r="L801">
        <v>0</v>
      </c>
      <c r="M801" t="s">
        <v>227</v>
      </c>
      <c r="N801">
        <v>413</v>
      </c>
      <c r="O801">
        <v>11.331</v>
      </c>
    </row>
    <row r="802" spans="1:16" x14ac:dyDescent="0.2">
      <c r="A802">
        <v>20410</v>
      </c>
      <c r="B802" s="3" t="s">
        <v>1618</v>
      </c>
      <c r="C802" s="3" t="s">
        <v>1618</v>
      </c>
      <c r="D802">
        <v>2678</v>
      </c>
      <c r="E802">
        <v>12</v>
      </c>
      <c r="K802">
        <v>5.8339999999999996</v>
      </c>
      <c r="L802">
        <v>0</v>
      </c>
      <c r="M802" t="s">
        <v>227</v>
      </c>
      <c r="N802">
        <v>465</v>
      </c>
      <c r="O802">
        <v>30.443000000000001</v>
      </c>
      <c r="P802" t="s">
        <v>242</v>
      </c>
    </row>
    <row r="803" spans="1:16" x14ac:dyDescent="0.2">
      <c r="A803">
        <v>20410</v>
      </c>
      <c r="B803" s="3" t="s">
        <v>1619</v>
      </c>
      <c r="C803" s="3" t="s">
        <v>1619</v>
      </c>
      <c r="D803">
        <v>2679</v>
      </c>
      <c r="E803">
        <v>13</v>
      </c>
      <c r="K803">
        <v>6.423</v>
      </c>
      <c r="L803">
        <v>0</v>
      </c>
      <c r="M803" t="s">
        <v>227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431</v>
      </c>
      <c r="C804" s="3" t="s">
        <v>431</v>
      </c>
      <c r="D804">
        <v>1341</v>
      </c>
      <c r="E804">
        <v>14</v>
      </c>
      <c r="K804">
        <v>6.9429999999999996</v>
      </c>
      <c r="L804">
        <v>1</v>
      </c>
      <c r="M804" t="s">
        <v>227</v>
      </c>
      <c r="N804">
        <v>510</v>
      </c>
      <c r="O804">
        <v>13.227</v>
      </c>
    </row>
    <row r="805" spans="1:16" x14ac:dyDescent="0.2">
      <c r="A805">
        <v>20411</v>
      </c>
      <c r="B805" s="3" t="s">
        <v>299</v>
      </c>
      <c r="C805" s="3" t="s">
        <v>299</v>
      </c>
      <c r="D805">
        <v>2375</v>
      </c>
      <c r="E805">
        <v>1</v>
      </c>
      <c r="K805">
        <v>0</v>
      </c>
      <c r="L805">
        <v>1</v>
      </c>
      <c r="M805" t="s">
        <v>226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1620</v>
      </c>
      <c r="C806" s="3" t="s">
        <v>1620</v>
      </c>
      <c r="D806">
        <v>2374</v>
      </c>
      <c r="E806">
        <v>2</v>
      </c>
      <c r="K806">
        <v>0.37</v>
      </c>
      <c r="L806">
        <v>0</v>
      </c>
      <c r="M806" t="s">
        <v>226</v>
      </c>
      <c r="N806">
        <v>32</v>
      </c>
      <c r="O806">
        <v>12.807</v>
      </c>
    </row>
    <row r="807" spans="1:16" x14ac:dyDescent="0.2">
      <c r="A807">
        <v>20411</v>
      </c>
      <c r="B807" s="3" t="s">
        <v>1621</v>
      </c>
      <c r="C807" s="3" t="s">
        <v>1621</v>
      </c>
      <c r="D807">
        <v>1385</v>
      </c>
      <c r="E807">
        <v>3</v>
      </c>
      <c r="K807">
        <v>0.98699999999999999</v>
      </c>
      <c r="L807">
        <v>0</v>
      </c>
      <c r="M807" t="s">
        <v>226</v>
      </c>
      <c r="N807">
        <v>75</v>
      </c>
      <c r="O807">
        <v>12.275</v>
      </c>
    </row>
    <row r="808" spans="1:16" x14ac:dyDescent="0.2">
      <c r="A808">
        <v>20411</v>
      </c>
      <c r="B808" s="3" t="s">
        <v>398</v>
      </c>
      <c r="C808" s="3" t="s">
        <v>398</v>
      </c>
      <c r="D808">
        <v>2670</v>
      </c>
      <c r="E808">
        <v>4</v>
      </c>
      <c r="K808">
        <v>2.1930000000000001</v>
      </c>
      <c r="L808">
        <v>1</v>
      </c>
      <c r="M808" t="s">
        <v>226</v>
      </c>
      <c r="N808">
        <v>146</v>
      </c>
      <c r="O808">
        <v>11.324</v>
      </c>
    </row>
    <row r="809" spans="1:16" x14ac:dyDescent="0.2">
      <c r="A809">
        <v>20411</v>
      </c>
      <c r="B809" s="3" t="s">
        <v>1622</v>
      </c>
      <c r="C809" s="3" t="s">
        <v>1622</v>
      </c>
      <c r="D809">
        <v>2671</v>
      </c>
      <c r="E809">
        <v>5</v>
      </c>
      <c r="K809">
        <v>2.5790000000000002</v>
      </c>
      <c r="L809">
        <v>0</v>
      </c>
      <c r="M809" t="s">
        <v>226</v>
      </c>
      <c r="N809">
        <v>181</v>
      </c>
      <c r="O809">
        <v>10.141</v>
      </c>
    </row>
    <row r="810" spans="1:16" x14ac:dyDescent="0.2">
      <c r="A810">
        <v>20411</v>
      </c>
      <c r="B810" s="3" t="s">
        <v>1623</v>
      </c>
      <c r="C810" s="3" t="s">
        <v>1623</v>
      </c>
      <c r="D810">
        <v>2672</v>
      </c>
      <c r="E810">
        <v>6</v>
      </c>
      <c r="K810">
        <v>3.069</v>
      </c>
      <c r="L810">
        <v>0</v>
      </c>
      <c r="M810" t="s">
        <v>226</v>
      </c>
      <c r="N810">
        <v>217</v>
      </c>
      <c r="O810">
        <v>9.16</v>
      </c>
    </row>
    <row r="811" spans="1:16" x14ac:dyDescent="0.2">
      <c r="A811">
        <v>20411</v>
      </c>
      <c r="B811" s="3" t="s">
        <v>1624</v>
      </c>
      <c r="C811" s="3" t="s">
        <v>1624</v>
      </c>
      <c r="D811">
        <v>2673</v>
      </c>
      <c r="E811">
        <v>7</v>
      </c>
      <c r="K811">
        <v>3.3719999999999999</v>
      </c>
      <c r="L811">
        <v>0</v>
      </c>
      <c r="M811" t="s">
        <v>226</v>
      </c>
      <c r="N811">
        <v>246</v>
      </c>
      <c r="O811">
        <v>11.157</v>
      </c>
    </row>
    <row r="812" spans="1:16" x14ac:dyDescent="0.2">
      <c r="A812">
        <v>20411</v>
      </c>
      <c r="B812" s="3" t="s">
        <v>364</v>
      </c>
      <c r="C812" s="3" t="s">
        <v>364</v>
      </c>
      <c r="D812">
        <v>2674</v>
      </c>
      <c r="E812">
        <v>8</v>
      </c>
      <c r="K812">
        <v>3.58</v>
      </c>
      <c r="L812">
        <v>1</v>
      </c>
      <c r="M812" t="s">
        <v>226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1625</v>
      </c>
      <c r="C813" s="3" t="s">
        <v>1625</v>
      </c>
      <c r="D813">
        <v>2675</v>
      </c>
      <c r="E813">
        <v>9</v>
      </c>
      <c r="K813">
        <v>3.956</v>
      </c>
      <c r="L813">
        <v>0</v>
      </c>
      <c r="M813" t="s">
        <v>226</v>
      </c>
      <c r="N813">
        <v>286</v>
      </c>
      <c r="O813">
        <v>10.259</v>
      </c>
    </row>
    <row r="814" spans="1:16" x14ac:dyDescent="0.2">
      <c r="A814">
        <v>20411</v>
      </c>
      <c r="B814" s="3" t="s">
        <v>432</v>
      </c>
      <c r="C814" s="3" t="s">
        <v>432</v>
      </c>
      <c r="D814">
        <v>2676</v>
      </c>
      <c r="E814">
        <v>10</v>
      </c>
      <c r="K814">
        <v>4.5780000000000003</v>
      </c>
      <c r="L814">
        <v>1</v>
      </c>
      <c r="M814" t="s">
        <v>226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1626</v>
      </c>
      <c r="C815" s="3" t="s">
        <v>1626</v>
      </c>
      <c r="D815">
        <v>2677</v>
      </c>
      <c r="E815">
        <v>11</v>
      </c>
      <c r="K815">
        <v>5.2</v>
      </c>
      <c r="L815">
        <v>0</v>
      </c>
      <c r="M815" t="s">
        <v>226</v>
      </c>
      <c r="N815">
        <v>413</v>
      </c>
      <c r="O815">
        <v>11.331</v>
      </c>
    </row>
    <row r="816" spans="1:16" x14ac:dyDescent="0.2">
      <c r="A816">
        <v>20411</v>
      </c>
      <c r="B816" s="3" t="s">
        <v>1627</v>
      </c>
      <c r="C816" s="3" t="s">
        <v>1627</v>
      </c>
      <c r="D816">
        <v>2678</v>
      </c>
      <c r="E816">
        <v>12</v>
      </c>
      <c r="K816">
        <v>5.8339999999999996</v>
      </c>
      <c r="L816">
        <v>0</v>
      </c>
      <c r="M816" t="s">
        <v>226</v>
      </c>
      <c r="N816">
        <v>465</v>
      </c>
      <c r="O816">
        <v>30.443000000000001</v>
      </c>
      <c r="P816" t="s">
        <v>242</v>
      </c>
    </row>
    <row r="817" spans="1:16" x14ac:dyDescent="0.2">
      <c r="A817">
        <v>20411</v>
      </c>
      <c r="B817" s="3" t="s">
        <v>1628</v>
      </c>
      <c r="C817" s="3" t="s">
        <v>1628</v>
      </c>
      <c r="D817">
        <v>2679</v>
      </c>
      <c r="E817">
        <v>13</v>
      </c>
      <c r="K817">
        <v>6.423</v>
      </c>
      <c r="L817">
        <v>0</v>
      </c>
      <c r="M817" t="s">
        <v>226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433</v>
      </c>
      <c r="C818" s="3" t="s">
        <v>433</v>
      </c>
      <c r="D818">
        <v>2375</v>
      </c>
      <c r="E818">
        <v>14</v>
      </c>
      <c r="K818">
        <v>7.0309999999999997</v>
      </c>
      <c r="L818">
        <v>1</v>
      </c>
      <c r="M818" t="s">
        <v>226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304</v>
      </c>
      <c r="C819" s="3" t="s">
        <v>304</v>
      </c>
      <c r="D819">
        <v>2375</v>
      </c>
      <c r="E819">
        <v>1</v>
      </c>
      <c r="K819">
        <v>0</v>
      </c>
      <c r="L819">
        <v>1</v>
      </c>
      <c r="M819" t="s">
        <v>226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1629</v>
      </c>
      <c r="C820" s="3" t="s">
        <v>1629</v>
      </c>
      <c r="D820">
        <v>2374</v>
      </c>
      <c r="E820">
        <v>2</v>
      </c>
      <c r="K820">
        <v>0.37</v>
      </c>
      <c r="L820">
        <v>0</v>
      </c>
      <c r="M820" t="s">
        <v>226</v>
      </c>
      <c r="N820">
        <v>32</v>
      </c>
      <c r="O820">
        <v>12.807</v>
      </c>
    </row>
    <row r="821" spans="1:16" x14ac:dyDescent="0.2">
      <c r="A821">
        <v>20412</v>
      </c>
      <c r="B821" s="3" t="s">
        <v>1630</v>
      </c>
      <c r="C821" s="3" t="s">
        <v>1630</v>
      </c>
      <c r="D821">
        <v>1385</v>
      </c>
      <c r="E821">
        <v>3</v>
      </c>
      <c r="K821">
        <v>0.98699999999999999</v>
      </c>
      <c r="L821">
        <v>0</v>
      </c>
      <c r="M821" t="s">
        <v>226</v>
      </c>
      <c r="N821">
        <v>75</v>
      </c>
      <c r="O821">
        <v>12.275</v>
      </c>
    </row>
    <row r="822" spans="1:16" x14ac:dyDescent="0.2">
      <c r="A822">
        <v>20412</v>
      </c>
      <c r="B822" s="3" t="s">
        <v>434</v>
      </c>
      <c r="C822" s="3" t="s">
        <v>434</v>
      </c>
      <c r="D822">
        <v>2670</v>
      </c>
      <c r="E822">
        <v>4</v>
      </c>
      <c r="K822">
        <v>2.1930000000000001</v>
      </c>
      <c r="L822">
        <v>1</v>
      </c>
      <c r="M822" t="s">
        <v>226</v>
      </c>
      <c r="N822">
        <v>146</v>
      </c>
      <c r="O822">
        <v>11.324</v>
      </c>
    </row>
    <row r="823" spans="1:16" x14ac:dyDescent="0.2">
      <c r="A823">
        <v>20412</v>
      </c>
      <c r="B823" s="3" t="s">
        <v>1631</v>
      </c>
      <c r="C823" s="3" t="s">
        <v>1631</v>
      </c>
      <c r="D823">
        <v>2671</v>
      </c>
      <c r="E823">
        <v>5</v>
      </c>
      <c r="K823">
        <v>2.5790000000000002</v>
      </c>
      <c r="L823">
        <v>0</v>
      </c>
      <c r="M823" t="s">
        <v>226</v>
      </c>
      <c r="N823">
        <v>181</v>
      </c>
      <c r="O823">
        <v>10.141</v>
      </c>
    </row>
    <row r="824" spans="1:16" x14ac:dyDescent="0.2">
      <c r="A824">
        <v>20412</v>
      </c>
      <c r="B824" s="3" t="s">
        <v>1632</v>
      </c>
      <c r="C824" s="3" t="s">
        <v>1632</v>
      </c>
      <c r="D824">
        <v>2672</v>
      </c>
      <c r="E824">
        <v>6</v>
      </c>
      <c r="K824">
        <v>3.069</v>
      </c>
      <c r="L824">
        <v>0</v>
      </c>
      <c r="M824" t="s">
        <v>226</v>
      </c>
      <c r="N824">
        <v>217</v>
      </c>
      <c r="O824">
        <v>9.16</v>
      </c>
    </row>
    <row r="825" spans="1:16" x14ac:dyDescent="0.2">
      <c r="A825">
        <v>20412</v>
      </c>
      <c r="B825" s="3" t="s">
        <v>1633</v>
      </c>
      <c r="C825" s="3" t="s">
        <v>1633</v>
      </c>
      <c r="D825">
        <v>2673</v>
      </c>
      <c r="E825">
        <v>7</v>
      </c>
      <c r="K825">
        <v>3.3719999999999999</v>
      </c>
      <c r="L825">
        <v>0</v>
      </c>
      <c r="M825" t="s">
        <v>226</v>
      </c>
      <c r="N825">
        <v>246</v>
      </c>
      <c r="O825">
        <v>11.157</v>
      </c>
    </row>
    <row r="826" spans="1:16" x14ac:dyDescent="0.2">
      <c r="A826">
        <v>20412</v>
      </c>
      <c r="B826" s="3" t="s">
        <v>367</v>
      </c>
      <c r="C826" s="3" t="s">
        <v>367</v>
      </c>
      <c r="D826">
        <v>2674</v>
      </c>
      <c r="E826">
        <v>8</v>
      </c>
      <c r="K826">
        <v>3.58</v>
      </c>
      <c r="L826">
        <v>1</v>
      </c>
      <c r="M826" t="s">
        <v>226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1634</v>
      </c>
      <c r="C827" s="3" t="s">
        <v>1634</v>
      </c>
      <c r="D827">
        <v>2675</v>
      </c>
      <c r="E827">
        <v>9</v>
      </c>
      <c r="K827">
        <v>3.956</v>
      </c>
      <c r="L827">
        <v>0</v>
      </c>
      <c r="M827" t="s">
        <v>226</v>
      </c>
      <c r="N827">
        <v>286</v>
      </c>
      <c r="O827">
        <v>10.259</v>
      </c>
    </row>
    <row r="828" spans="1:16" x14ac:dyDescent="0.2">
      <c r="A828">
        <v>20412</v>
      </c>
      <c r="B828" s="3" t="s">
        <v>435</v>
      </c>
      <c r="C828" s="3" t="s">
        <v>435</v>
      </c>
      <c r="D828">
        <v>2676</v>
      </c>
      <c r="E828">
        <v>10</v>
      </c>
      <c r="K828">
        <v>4.5780000000000003</v>
      </c>
      <c r="L828">
        <v>1</v>
      </c>
      <c r="M828" t="s">
        <v>226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1635</v>
      </c>
      <c r="C829" s="3" t="s">
        <v>1635</v>
      </c>
      <c r="D829">
        <v>2677</v>
      </c>
      <c r="E829">
        <v>11</v>
      </c>
      <c r="K829">
        <v>5.2</v>
      </c>
      <c r="L829">
        <v>0</v>
      </c>
      <c r="M829" t="s">
        <v>226</v>
      </c>
      <c r="N829">
        <v>413</v>
      </c>
      <c r="O829">
        <v>11.331</v>
      </c>
    </row>
    <row r="830" spans="1:16" x14ac:dyDescent="0.2">
      <c r="A830">
        <v>20412</v>
      </c>
      <c r="B830" s="3" t="s">
        <v>1636</v>
      </c>
      <c r="C830" s="3" t="s">
        <v>1636</v>
      </c>
      <c r="D830">
        <v>2678</v>
      </c>
      <c r="E830">
        <v>12</v>
      </c>
      <c r="K830">
        <v>5.8339999999999996</v>
      </c>
      <c r="L830">
        <v>0</v>
      </c>
      <c r="M830" t="s">
        <v>226</v>
      </c>
      <c r="N830">
        <v>465</v>
      </c>
      <c r="O830">
        <v>30.443000000000001</v>
      </c>
      <c r="P830" t="s">
        <v>242</v>
      </c>
    </row>
    <row r="831" spans="1:16" x14ac:dyDescent="0.2">
      <c r="A831">
        <v>20412</v>
      </c>
      <c r="B831" s="3" t="s">
        <v>1637</v>
      </c>
      <c r="C831" s="3" t="s">
        <v>1637</v>
      </c>
      <c r="D831">
        <v>2679</v>
      </c>
      <c r="E831">
        <v>13</v>
      </c>
      <c r="K831">
        <v>6.423</v>
      </c>
      <c r="L831">
        <v>0</v>
      </c>
      <c r="M831" t="s">
        <v>226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436</v>
      </c>
      <c r="C832" s="3" t="s">
        <v>436</v>
      </c>
      <c r="D832">
        <v>2375</v>
      </c>
      <c r="E832">
        <v>14</v>
      </c>
      <c r="K832">
        <v>7.0309999999999997</v>
      </c>
      <c r="L832">
        <v>1</v>
      </c>
      <c r="M832" t="s">
        <v>226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309</v>
      </c>
      <c r="C833" s="3" t="s">
        <v>309</v>
      </c>
      <c r="D833">
        <v>2375</v>
      </c>
      <c r="E833">
        <v>1</v>
      </c>
      <c r="K833">
        <v>0</v>
      </c>
      <c r="L833">
        <v>1</v>
      </c>
      <c r="M833" t="s">
        <v>227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1638</v>
      </c>
      <c r="C834" s="3" t="s">
        <v>1638</v>
      </c>
      <c r="D834">
        <v>2374</v>
      </c>
      <c r="E834">
        <v>2</v>
      </c>
      <c r="K834">
        <v>0.37</v>
      </c>
      <c r="L834">
        <v>0</v>
      </c>
      <c r="M834" t="s">
        <v>227</v>
      </c>
      <c r="N834">
        <v>32</v>
      </c>
      <c r="O834">
        <v>12.807</v>
      </c>
    </row>
    <row r="835" spans="1:16" x14ac:dyDescent="0.2">
      <c r="A835">
        <v>20413</v>
      </c>
      <c r="B835" s="3" t="s">
        <v>1639</v>
      </c>
      <c r="C835" s="3" t="s">
        <v>1639</v>
      </c>
      <c r="D835">
        <v>1385</v>
      </c>
      <c r="E835">
        <v>3</v>
      </c>
      <c r="K835">
        <v>0.98699999999999999</v>
      </c>
      <c r="L835">
        <v>0</v>
      </c>
      <c r="M835" t="s">
        <v>227</v>
      </c>
      <c r="N835">
        <v>75</v>
      </c>
      <c r="O835">
        <v>12.275</v>
      </c>
    </row>
    <row r="836" spans="1:16" x14ac:dyDescent="0.2">
      <c r="A836">
        <v>20413</v>
      </c>
      <c r="B836" s="3" t="s">
        <v>437</v>
      </c>
      <c r="C836" s="3" t="s">
        <v>437</v>
      </c>
      <c r="D836">
        <v>2670</v>
      </c>
      <c r="E836">
        <v>4</v>
      </c>
      <c r="K836">
        <v>2.1930000000000001</v>
      </c>
      <c r="L836">
        <v>1</v>
      </c>
      <c r="M836" t="s">
        <v>227</v>
      </c>
      <c r="N836">
        <v>146</v>
      </c>
      <c r="O836">
        <v>11.324</v>
      </c>
    </row>
    <row r="837" spans="1:16" x14ac:dyDescent="0.2">
      <c r="A837">
        <v>20413</v>
      </c>
      <c r="B837" s="3" t="s">
        <v>1640</v>
      </c>
      <c r="C837" s="3" t="s">
        <v>1640</v>
      </c>
      <c r="D837">
        <v>2671</v>
      </c>
      <c r="E837">
        <v>5</v>
      </c>
      <c r="K837">
        <v>2.5790000000000002</v>
      </c>
      <c r="L837">
        <v>0</v>
      </c>
      <c r="M837" t="s">
        <v>227</v>
      </c>
      <c r="N837">
        <v>181</v>
      </c>
      <c r="O837">
        <v>10.141</v>
      </c>
    </row>
    <row r="838" spans="1:16" x14ac:dyDescent="0.2">
      <c r="A838">
        <v>20413</v>
      </c>
      <c r="B838" s="3" t="s">
        <v>1641</v>
      </c>
      <c r="C838" s="3" t="s">
        <v>1641</v>
      </c>
      <c r="D838">
        <v>2672</v>
      </c>
      <c r="E838">
        <v>6</v>
      </c>
      <c r="K838">
        <v>3.069</v>
      </c>
      <c r="L838">
        <v>0</v>
      </c>
      <c r="M838" t="s">
        <v>227</v>
      </c>
      <c r="N838">
        <v>217</v>
      </c>
      <c r="O838">
        <v>9.16</v>
      </c>
    </row>
    <row r="839" spans="1:16" x14ac:dyDescent="0.2">
      <c r="A839">
        <v>20413</v>
      </c>
      <c r="B839" s="3" t="s">
        <v>1642</v>
      </c>
      <c r="C839" s="3" t="s">
        <v>1642</v>
      </c>
      <c r="D839">
        <v>2673</v>
      </c>
      <c r="E839">
        <v>7</v>
      </c>
      <c r="K839">
        <v>3.3719999999999999</v>
      </c>
      <c r="L839">
        <v>0</v>
      </c>
      <c r="M839" t="s">
        <v>227</v>
      </c>
      <c r="N839">
        <v>246</v>
      </c>
      <c r="O839">
        <v>11.157</v>
      </c>
    </row>
    <row r="840" spans="1:16" x14ac:dyDescent="0.2">
      <c r="A840">
        <v>20413</v>
      </c>
      <c r="B840" s="3" t="s">
        <v>438</v>
      </c>
      <c r="C840" s="3" t="s">
        <v>438</v>
      </c>
      <c r="D840">
        <v>2674</v>
      </c>
      <c r="E840">
        <v>8</v>
      </c>
      <c r="K840">
        <v>3.58</v>
      </c>
      <c r="L840">
        <v>1</v>
      </c>
      <c r="M840" t="s">
        <v>227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1643</v>
      </c>
      <c r="C841" s="3" t="s">
        <v>1643</v>
      </c>
      <c r="D841">
        <v>2675</v>
      </c>
      <c r="E841">
        <v>9</v>
      </c>
      <c r="K841">
        <v>3.956</v>
      </c>
      <c r="L841">
        <v>0</v>
      </c>
      <c r="M841" t="s">
        <v>227</v>
      </c>
      <c r="N841">
        <v>286</v>
      </c>
      <c r="O841">
        <v>10.259</v>
      </c>
    </row>
    <row r="842" spans="1:16" x14ac:dyDescent="0.2">
      <c r="A842">
        <v>20413</v>
      </c>
      <c r="B842" s="3" t="s">
        <v>439</v>
      </c>
      <c r="C842" s="3" t="s">
        <v>439</v>
      </c>
      <c r="D842">
        <v>2676</v>
      </c>
      <c r="E842">
        <v>10</v>
      </c>
      <c r="K842">
        <v>4.5780000000000003</v>
      </c>
      <c r="L842">
        <v>1</v>
      </c>
      <c r="M842" t="s">
        <v>227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1644</v>
      </c>
      <c r="C843" s="3" t="s">
        <v>1644</v>
      </c>
      <c r="D843">
        <v>2677</v>
      </c>
      <c r="E843">
        <v>11</v>
      </c>
      <c r="K843">
        <v>5.2</v>
      </c>
      <c r="L843">
        <v>0</v>
      </c>
      <c r="M843" t="s">
        <v>227</v>
      </c>
      <c r="N843">
        <v>413</v>
      </c>
      <c r="O843">
        <v>11.331</v>
      </c>
    </row>
    <row r="844" spans="1:16" x14ac:dyDescent="0.2">
      <c r="A844">
        <v>20413</v>
      </c>
      <c r="B844" s="3" t="s">
        <v>1645</v>
      </c>
      <c r="C844" s="3" t="s">
        <v>1645</v>
      </c>
      <c r="D844">
        <v>2678</v>
      </c>
      <c r="E844">
        <v>12</v>
      </c>
      <c r="K844">
        <v>5.8339999999999996</v>
      </c>
      <c r="L844">
        <v>0</v>
      </c>
      <c r="M844" t="s">
        <v>227</v>
      </c>
      <c r="N844">
        <v>465</v>
      </c>
      <c r="O844">
        <v>30.443000000000001</v>
      </c>
      <c r="P844" t="s">
        <v>242</v>
      </c>
    </row>
    <row r="845" spans="1:16" x14ac:dyDescent="0.2">
      <c r="A845">
        <v>20413</v>
      </c>
      <c r="B845" s="3" t="s">
        <v>1646</v>
      </c>
      <c r="C845" s="3" t="s">
        <v>1646</v>
      </c>
      <c r="D845">
        <v>2679</v>
      </c>
      <c r="E845">
        <v>13</v>
      </c>
      <c r="K845">
        <v>6.423</v>
      </c>
      <c r="L845">
        <v>0</v>
      </c>
      <c r="M845" t="s">
        <v>227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440</v>
      </c>
      <c r="C846" s="3" t="s">
        <v>440</v>
      </c>
      <c r="D846">
        <v>1341</v>
      </c>
      <c r="E846">
        <v>14</v>
      </c>
      <c r="K846">
        <v>6.9429999999999996</v>
      </c>
      <c r="L846">
        <v>1</v>
      </c>
      <c r="M846" t="s">
        <v>227</v>
      </c>
      <c r="N846">
        <v>510</v>
      </c>
      <c r="O846">
        <v>13.227</v>
      </c>
    </row>
    <row r="847" spans="1:16" x14ac:dyDescent="0.2">
      <c r="A847">
        <v>20414</v>
      </c>
      <c r="B847" s="3" t="s">
        <v>370</v>
      </c>
      <c r="C847" s="3" t="s">
        <v>370</v>
      </c>
      <c r="D847">
        <v>2375</v>
      </c>
      <c r="E847">
        <v>1</v>
      </c>
      <c r="K847">
        <v>0</v>
      </c>
      <c r="L847">
        <v>1</v>
      </c>
      <c r="M847" t="s">
        <v>227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1647</v>
      </c>
      <c r="C848" s="3" t="s">
        <v>1647</v>
      </c>
      <c r="D848">
        <v>2374</v>
      </c>
      <c r="E848">
        <v>2</v>
      </c>
      <c r="K848">
        <v>0.37</v>
      </c>
      <c r="L848">
        <v>0</v>
      </c>
      <c r="M848" t="s">
        <v>227</v>
      </c>
      <c r="N848">
        <v>32</v>
      </c>
      <c r="O848">
        <v>12.807</v>
      </c>
    </row>
    <row r="849" spans="1:16" x14ac:dyDescent="0.2">
      <c r="A849">
        <v>20414</v>
      </c>
      <c r="B849" s="3" t="s">
        <v>1648</v>
      </c>
      <c r="C849" s="3" t="s">
        <v>1648</v>
      </c>
      <c r="D849">
        <v>1385</v>
      </c>
      <c r="E849">
        <v>3</v>
      </c>
      <c r="K849">
        <v>0.98699999999999999</v>
      </c>
      <c r="L849">
        <v>0</v>
      </c>
      <c r="M849" t="s">
        <v>227</v>
      </c>
      <c r="N849">
        <v>75</v>
      </c>
      <c r="O849">
        <v>12.275</v>
      </c>
    </row>
    <row r="850" spans="1:16" x14ac:dyDescent="0.2">
      <c r="A850">
        <v>20414</v>
      </c>
      <c r="B850" s="3" t="s">
        <v>441</v>
      </c>
      <c r="C850" s="3" t="s">
        <v>441</v>
      </c>
      <c r="D850">
        <v>2670</v>
      </c>
      <c r="E850">
        <v>4</v>
      </c>
      <c r="K850">
        <v>2.1930000000000001</v>
      </c>
      <c r="L850">
        <v>1</v>
      </c>
      <c r="M850" t="s">
        <v>227</v>
      </c>
      <c r="N850">
        <v>146</v>
      </c>
      <c r="O850">
        <v>11.324</v>
      </c>
    </row>
    <row r="851" spans="1:16" x14ac:dyDescent="0.2">
      <c r="A851">
        <v>20414</v>
      </c>
      <c r="B851" s="3" t="s">
        <v>1649</v>
      </c>
      <c r="C851" s="3" t="s">
        <v>1649</v>
      </c>
      <c r="D851">
        <v>2671</v>
      </c>
      <c r="E851">
        <v>5</v>
      </c>
      <c r="K851">
        <v>2.5790000000000002</v>
      </c>
      <c r="L851">
        <v>0</v>
      </c>
      <c r="M851" t="s">
        <v>227</v>
      </c>
      <c r="N851">
        <v>181</v>
      </c>
      <c r="O851">
        <v>10.141</v>
      </c>
    </row>
    <row r="852" spans="1:16" x14ac:dyDescent="0.2">
      <c r="A852">
        <v>20414</v>
      </c>
      <c r="B852" s="3" t="s">
        <v>1650</v>
      </c>
      <c r="C852" s="3" t="s">
        <v>1650</v>
      </c>
      <c r="D852">
        <v>2672</v>
      </c>
      <c r="E852">
        <v>6</v>
      </c>
      <c r="K852">
        <v>3.069</v>
      </c>
      <c r="L852">
        <v>0</v>
      </c>
      <c r="M852" t="s">
        <v>227</v>
      </c>
      <c r="N852">
        <v>217</v>
      </c>
      <c r="O852">
        <v>9.16</v>
      </c>
    </row>
    <row r="853" spans="1:16" x14ac:dyDescent="0.2">
      <c r="A853">
        <v>20414</v>
      </c>
      <c r="B853" s="3" t="s">
        <v>1510</v>
      </c>
      <c r="C853" s="3" t="s">
        <v>1510</v>
      </c>
      <c r="D853">
        <v>2673</v>
      </c>
      <c r="E853">
        <v>7</v>
      </c>
      <c r="K853">
        <v>3.3719999999999999</v>
      </c>
      <c r="L853">
        <v>0</v>
      </c>
      <c r="M853" t="s">
        <v>227</v>
      </c>
      <c r="N853">
        <v>246</v>
      </c>
      <c r="O853">
        <v>11.157</v>
      </c>
    </row>
    <row r="854" spans="1:16" x14ac:dyDescent="0.2">
      <c r="A854">
        <v>20414</v>
      </c>
      <c r="B854" s="3" t="s">
        <v>316</v>
      </c>
      <c r="C854" s="3" t="s">
        <v>316</v>
      </c>
      <c r="D854">
        <v>2674</v>
      </c>
      <c r="E854">
        <v>8</v>
      </c>
      <c r="K854">
        <v>3.58</v>
      </c>
      <c r="L854">
        <v>1</v>
      </c>
      <c r="M854" t="s">
        <v>227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1651</v>
      </c>
      <c r="C855" s="3" t="s">
        <v>1651</v>
      </c>
      <c r="D855">
        <v>2675</v>
      </c>
      <c r="E855">
        <v>9</v>
      </c>
      <c r="K855">
        <v>3.956</v>
      </c>
      <c r="L855">
        <v>0</v>
      </c>
      <c r="M855" t="s">
        <v>227</v>
      </c>
      <c r="N855">
        <v>286</v>
      </c>
      <c r="O855">
        <v>10.259</v>
      </c>
    </row>
    <row r="856" spans="1:16" x14ac:dyDescent="0.2">
      <c r="A856">
        <v>20414</v>
      </c>
      <c r="B856" s="3" t="s">
        <v>442</v>
      </c>
      <c r="C856" s="3" t="s">
        <v>442</v>
      </c>
      <c r="D856">
        <v>2676</v>
      </c>
      <c r="E856">
        <v>10</v>
      </c>
      <c r="K856">
        <v>4.5780000000000003</v>
      </c>
      <c r="L856">
        <v>1</v>
      </c>
      <c r="M856" t="s">
        <v>227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1652</v>
      </c>
      <c r="C857" s="3" t="s">
        <v>1652</v>
      </c>
      <c r="D857">
        <v>2677</v>
      </c>
      <c r="E857">
        <v>11</v>
      </c>
      <c r="K857">
        <v>5.2</v>
      </c>
      <c r="L857">
        <v>0</v>
      </c>
      <c r="M857" t="s">
        <v>227</v>
      </c>
      <c r="N857">
        <v>413</v>
      </c>
      <c r="O857">
        <v>11.331</v>
      </c>
    </row>
    <row r="858" spans="1:16" x14ac:dyDescent="0.2">
      <c r="A858">
        <v>20414</v>
      </c>
      <c r="B858" s="3" t="s">
        <v>1653</v>
      </c>
      <c r="C858" s="3" t="s">
        <v>1653</v>
      </c>
      <c r="D858">
        <v>2678</v>
      </c>
      <c r="E858">
        <v>12</v>
      </c>
      <c r="K858">
        <v>5.8339999999999996</v>
      </c>
      <c r="L858">
        <v>0</v>
      </c>
      <c r="M858" t="s">
        <v>227</v>
      </c>
      <c r="N858">
        <v>465</v>
      </c>
      <c r="O858">
        <v>30.443000000000001</v>
      </c>
      <c r="P858" t="s">
        <v>242</v>
      </c>
    </row>
    <row r="859" spans="1:16" x14ac:dyDescent="0.2">
      <c r="A859">
        <v>20414</v>
      </c>
      <c r="B859" s="3" t="s">
        <v>1654</v>
      </c>
      <c r="C859" s="3" t="s">
        <v>1654</v>
      </c>
      <c r="D859">
        <v>2679</v>
      </c>
      <c r="E859">
        <v>13</v>
      </c>
      <c r="K859">
        <v>6.423</v>
      </c>
      <c r="L859">
        <v>0</v>
      </c>
      <c r="M859" t="s">
        <v>227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443</v>
      </c>
      <c r="C860" s="3" t="s">
        <v>443</v>
      </c>
      <c r="D860">
        <v>1341</v>
      </c>
      <c r="E860">
        <v>14</v>
      </c>
      <c r="K860">
        <v>6.9429999999999996</v>
      </c>
      <c r="L860">
        <v>1</v>
      </c>
      <c r="M860" t="s">
        <v>227</v>
      </c>
      <c r="N860">
        <v>510</v>
      </c>
      <c r="O860">
        <v>13.227</v>
      </c>
    </row>
    <row r="861" spans="1:16" x14ac:dyDescent="0.2">
      <c r="A861">
        <v>20415</v>
      </c>
      <c r="B861" s="3" t="s">
        <v>444</v>
      </c>
      <c r="C861" s="3" t="s">
        <v>444</v>
      </c>
      <c r="D861">
        <v>2375</v>
      </c>
      <c r="E861">
        <v>1</v>
      </c>
      <c r="K861">
        <v>0</v>
      </c>
      <c r="L861">
        <v>1</v>
      </c>
      <c r="M861" t="s">
        <v>227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1655</v>
      </c>
      <c r="C862" s="3" t="s">
        <v>1655</v>
      </c>
      <c r="D862">
        <v>2374</v>
      </c>
      <c r="E862">
        <v>2</v>
      </c>
      <c r="K862">
        <v>0.37</v>
      </c>
      <c r="L862">
        <v>0</v>
      </c>
      <c r="M862" t="s">
        <v>227</v>
      </c>
      <c r="N862">
        <v>32</v>
      </c>
      <c r="O862">
        <v>12.807</v>
      </c>
    </row>
    <row r="863" spans="1:16" x14ac:dyDescent="0.2">
      <c r="A863">
        <v>20415</v>
      </c>
      <c r="B863" s="3" t="s">
        <v>1656</v>
      </c>
      <c r="C863" s="3" t="s">
        <v>1656</v>
      </c>
      <c r="D863">
        <v>1385</v>
      </c>
      <c r="E863">
        <v>3</v>
      </c>
      <c r="K863">
        <v>0.98699999999999999</v>
      </c>
      <c r="L863">
        <v>0</v>
      </c>
      <c r="M863" t="s">
        <v>227</v>
      </c>
      <c r="N863">
        <v>75</v>
      </c>
      <c r="O863">
        <v>12.275</v>
      </c>
    </row>
    <row r="864" spans="1:16" x14ac:dyDescent="0.2">
      <c r="A864">
        <v>20415</v>
      </c>
      <c r="B864" s="3" t="s">
        <v>445</v>
      </c>
      <c r="C864" s="3" t="s">
        <v>445</v>
      </c>
      <c r="D864">
        <v>2670</v>
      </c>
      <c r="E864">
        <v>4</v>
      </c>
      <c r="K864">
        <v>2.1930000000000001</v>
      </c>
      <c r="L864">
        <v>1</v>
      </c>
      <c r="M864" t="s">
        <v>227</v>
      </c>
      <c r="N864">
        <v>146</v>
      </c>
      <c r="O864">
        <v>11.324</v>
      </c>
    </row>
    <row r="865" spans="1:16" x14ac:dyDescent="0.2">
      <c r="A865">
        <v>20415</v>
      </c>
      <c r="B865" s="3" t="s">
        <v>1657</v>
      </c>
      <c r="C865" s="3" t="s">
        <v>1657</v>
      </c>
      <c r="D865">
        <v>2671</v>
      </c>
      <c r="E865">
        <v>5</v>
      </c>
      <c r="K865">
        <v>2.5790000000000002</v>
      </c>
      <c r="L865">
        <v>0</v>
      </c>
      <c r="M865" t="s">
        <v>227</v>
      </c>
      <c r="N865">
        <v>181</v>
      </c>
      <c r="O865">
        <v>10.141</v>
      </c>
    </row>
    <row r="866" spans="1:16" x14ac:dyDescent="0.2">
      <c r="A866">
        <v>20415</v>
      </c>
      <c r="B866" s="3" t="s">
        <v>1658</v>
      </c>
      <c r="C866" s="3" t="s">
        <v>1658</v>
      </c>
      <c r="D866">
        <v>2672</v>
      </c>
      <c r="E866">
        <v>6</v>
      </c>
      <c r="K866">
        <v>3.069</v>
      </c>
      <c r="L866">
        <v>0</v>
      </c>
      <c r="M866" t="s">
        <v>227</v>
      </c>
      <c r="N866">
        <v>217</v>
      </c>
      <c r="O866">
        <v>9.16</v>
      </c>
    </row>
    <row r="867" spans="1:16" x14ac:dyDescent="0.2">
      <c r="A867">
        <v>20415</v>
      </c>
      <c r="B867" s="3" t="s">
        <v>1659</v>
      </c>
      <c r="C867" s="3" t="s">
        <v>1659</v>
      </c>
      <c r="D867">
        <v>2673</v>
      </c>
      <c r="E867">
        <v>7</v>
      </c>
      <c r="K867">
        <v>3.3719999999999999</v>
      </c>
      <c r="L867">
        <v>0</v>
      </c>
      <c r="M867" t="s">
        <v>227</v>
      </c>
      <c r="N867">
        <v>246</v>
      </c>
      <c r="O867">
        <v>11.157</v>
      </c>
    </row>
    <row r="868" spans="1:16" x14ac:dyDescent="0.2">
      <c r="A868">
        <v>20415</v>
      </c>
      <c r="B868" s="3" t="s">
        <v>446</v>
      </c>
      <c r="C868" s="3" t="s">
        <v>446</v>
      </c>
      <c r="D868">
        <v>2674</v>
      </c>
      <c r="E868">
        <v>8</v>
      </c>
      <c r="K868">
        <v>3.58</v>
      </c>
      <c r="L868">
        <v>1</v>
      </c>
      <c r="M868" t="s">
        <v>227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1660</v>
      </c>
      <c r="C869" s="3" t="s">
        <v>1660</v>
      </c>
      <c r="D869">
        <v>2675</v>
      </c>
      <c r="E869">
        <v>9</v>
      </c>
      <c r="K869">
        <v>3.956</v>
      </c>
      <c r="L869">
        <v>0</v>
      </c>
      <c r="M869" t="s">
        <v>227</v>
      </c>
      <c r="N869">
        <v>286</v>
      </c>
      <c r="O869">
        <v>10.259</v>
      </c>
    </row>
    <row r="870" spans="1:16" x14ac:dyDescent="0.2">
      <c r="A870">
        <v>20415</v>
      </c>
      <c r="B870" s="3" t="s">
        <v>447</v>
      </c>
      <c r="C870" s="3" t="s">
        <v>447</v>
      </c>
      <c r="D870">
        <v>2676</v>
      </c>
      <c r="E870">
        <v>10</v>
      </c>
      <c r="K870">
        <v>4.5780000000000003</v>
      </c>
      <c r="L870">
        <v>1</v>
      </c>
      <c r="M870" t="s">
        <v>227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1661</v>
      </c>
      <c r="C871" s="3" t="s">
        <v>1661</v>
      </c>
      <c r="D871">
        <v>2677</v>
      </c>
      <c r="E871">
        <v>11</v>
      </c>
      <c r="K871">
        <v>5.2</v>
      </c>
      <c r="L871">
        <v>0</v>
      </c>
      <c r="M871" t="s">
        <v>227</v>
      </c>
      <c r="N871">
        <v>413</v>
      </c>
      <c r="O871">
        <v>11.331</v>
      </c>
    </row>
    <row r="872" spans="1:16" x14ac:dyDescent="0.2">
      <c r="A872">
        <v>20415</v>
      </c>
      <c r="B872" s="3" t="s">
        <v>1662</v>
      </c>
      <c r="C872" s="3" t="s">
        <v>1662</v>
      </c>
      <c r="D872">
        <v>2678</v>
      </c>
      <c r="E872">
        <v>12</v>
      </c>
      <c r="K872">
        <v>5.8339999999999996</v>
      </c>
      <c r="L872">
        <v>0</v>
      </c>
      <c r="M872" t="s">
        <v>227</v>
      </c>
      <c r="N872">
        <v>465</v>
      </c>
      <c r="O872">
        <v>30.443000000000001</v>
      </c>
      <c r="P872" t="s">
        <v>242</v>
      </c>
    </row>
    <row r="873" spans="1:16" x14ac:dyDescent="0.2">
      <c r="A873">
        <v>20415</v>
      </c>
      <c r="B873" s="3" t="s">
        <v>1663</v>
      </c>
      <c r="C873" s="3" t="s">
        <v>1663</v>
      </c>
      <c r="D873">
        <v>2679</v>
      </c>
      <c r="E873">
        <v>13</v>
      </c>
      <c r="K873">
        <v>6.423</v>
      </c>
      <c r="L873">
        <v>0</v>
      </c>
      <c r="M873" t="s">
        <v>227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448</v>
      </c>
      <c r="C874" s="3" t="s">
        <v>448</v>
      </c>
      <c r="D874">
        <v>1341</v>
      </c>
      <c r="E874">
        <v>14</v>
      </c>
      <c r="K874">
        <v>6.9429999999999996</v>
      </c>
      <c r="L874">
        <v>1</v>
      </c>
      <c r="M874" t="s">
        <v>227</v>
      </c>
      <c r="N874">
        <v>510</v>
      </c>
      <c r="O874">
        <v>13.227</v>
      </c>
    </row>
    <row r="875" spans="1:16" x14ac:dyDescent="0.2">
      <c r="A875">
        <v>20501</v>
      </c>
      <c r="B875" s="3" t="s">
        <v>250</v>
      </c>
      <c r="C875" s="3" t="s">
        <v>250</v>
      </c>
      <c r="D875">
        <v>2375</v>
      </c>
      <c r="E875">
        <v>1</v>
      </c>
      <c r="K875">
        <v>0</v>
      </c>
      <c r="L875">
        <v>1</v>
      </c>
      <c r="M875" t="s">
        <v>226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1664</v>
      </c>
      <c r="C876" s="3" t="s">
        <v>1664</v>
      </c>
      <c r="D876">
        <v>2374</v>
      </c>
      <c r="E876">
        <v>2</v>
      </c>
      <c r="K876">
        <v>0.37</v>
      </c>
      <c r="L876">
        <v>0</v>
      </c>
      <c r="M876" t="s">
        <v>226</v>
      </c>
      <c r="N876">
        <v>32</v>
      </c>
      <c r="O876">
        <v>12.807</v>
      </c>
    </row>
    <row r="877" spans="1:16" x14ac:dyDescent="0.2">
      <c r="A877">
        <v>20501</v>
      </c>
      <c r="B877" s="3" t="s">
        <v>1665</v>
      </c>
      <c r="C877" s="3" t="s">
        <v>1665</v>
      </c>
      <c r="D877">
        <v>1385</v>
      </c>
      <c r="E877">
        <v>3</v>
      </c>
      <c r="K877">
        <v>0.98699999999999999</v>
      </c>
      <c r="L877">
        <v>0</v>
      </c>
      <c r="M877" t="s">
        <v>226</v>
      </c>
      <c r="N877">
        <v>75</v>
      </c>
      <c r="O877">
        <v>12.275</v>
      </c>
    </row>
    <row r="878" spans="1:16" x14ac:dyDescent="0.2">
      <c r="A878">
        <v>20501</v>
      </c>
      <c r="B878" s="3" t="s">
        <v>251</v>
      </c>
      <c r="C878" s="3" t="s">
        <v>251</v>
      </c>
      <c r="D878">
        <v>2670</v>
      </c>
      <c r="E878">
        <v>4</v>
      </c>
      <c r="K878">
        <v>2.1930000000000001</v>
      </c>
      <c r="L878">
        <v>1</v>
      </c>
      <c r="M878" t="s">
        <v>226</v>
      </c>
      <c r="N878">
        <v>146</v>
      </c>
      <c r="O878">
        <v>11.324</v>
      </c>
    </row>
    <row r="879" spans="1:16" x14ac:dyDescent="0.2">
      <c r="A879">
        <v>20501</v>
      </c>
      <c r="B879" s="3" t="s">
        <v>1666</v>
      </c>
      <c r="C879" s="3" t="s">
        <v>1666</v>
      </c>
      <c r="D879">
        <v>2671</v>
      </c>
      <c r="E879">
        <v>5</v>
      </c>
      <c r="K879">
        <v>2.5790000000000002</v>
      </c>
      <c r="L879">
        <v>0</v>
      </c>
      <c r="M879" t="s">
        <v>226</v>
      </c>
      <c r="N879">
        <v>181</v>
      </c>
      <c r="O879">
        <v>10.141</v>
      </c>
    </row>
    <row r="880" spans="1:16" x14ac:dyDescent="0.2">
      <c r="A880">
        <v>20501</v>
      </c>
      <c r="B880" s="3" t="s">
        <v>1667</v>
      </c>
      <c r="C880" s="3" t="s">
        <v>1667</v>
      </c>
      <c r="D880">
        <v>2672</v>
      </c>
      <c r="E880">
        <v>6</v>
      </c>
      <c r="K880">
        <v>3.069</v>
      </c>
      <c r="L880">
        <v>0</v>
      </c>
      <c r="M880" t="s">
        <v>226</v>
      </c>
      <c r="N880">
        <v>217</v>
      </c>
      <c r="O880">
        <v>9.16</v>
      </c>
    </row>
    <row r="881" spans="1:16" x14ac:dyDescent="0.2">
      <c r="A881">
        <v>20501</v>
      </c>
      <c r="B881" s="3" t="s">
        <v>1427</v>
      </c>
      <c r="C881" s="3" t="s">
        <v>1427</v>
      </c>
      <c r="D881">
        <v>2673</v>
      </c>
      <c r="E881">
        <v>7</v>
      </c>
      <c r="K881">
        <v>3.3719999999999999</v>
      </c>
      <c r="L881">
        <v>0</v>
      </c>
      <c r="M881" t="s">
        <v>226</v>
      </c>
      <c r="N881">
        <v>246</v>
      </c>
      <c r="O881">
        <v>11.157</v>
      </c>
    </row>
    <row r="882" spans="1:16" x14ac:dyDescent="0.2">
      <c r="A882">
        <v>20501</v>
      </c>
      <c r="B882" s="3" t="s">
        <v>252</v>
      </c>
      <c r="C882" s="3" t="s">
        <v>252</v>
      </c>
      <c r="D882">
        <v>2674</v>
      </c>
      <c r="E882">
        <v>8</v>
      </c>
      <c r="K882">
        <v>3.58</v>
      </c>
      <c r="L882">
        <v>1</v>
      </c>
      <c r="M882" t="s">
        <v>226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1668</v>
      </c>
      <c r="C883" s="3" t="s">
        <v>1668</v>
      </c>
      <c r="D883">
        <v>2675</v>
      </c>
      <c r="E883">
        <v>9</v>
      </c>
      <c r="K883">
        <v>3.956</v>
      </c>
      <c r="L883">
        <v>0</v>
      </c>
      <c r="M883" t="s">
        <v>226</v>
      </c>
      <c r="N883">
        <v>286</v>
      </c>
      <c r="O883">
        <v>10.259</v>
      </c>
    </row>
    <row r="884" spans="1:16" x14ac:dyDescent="0.2">
      <c r="A884">
        <v>20501</v>
      </c>
      <c r="B884" s="3" t="s">
        <v>253</v>
      </c>
      <c r="C884" s="3" t="s">
        <v>253</v>
      </c>
      <c r="D884">
        <v>2676</v>
      </c>
      <c r="E884">
        <v>10</v>
      </c>
      <c r="K884">
        <v>4.5780000000000003</v>
      </c>
      <c r="L884">
        <v>1</v>
      </c>
      <c r="M884" t="s">
        <v>226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1669</v>
      </c>
      <c r="C885" s="3" t="s">
        <v>1669</v>
      </c>
      <c r="D885">
        <v>2677</v>
      </c>
      <c r="E885">
        <v>11</v>
      </c>
      <c r="K885">
        <v>5.2</v>
      </c>
      <c r="L885">
        <v>0</v>
      </c>
      <c r="M885" t="s">
        <v>226</v>
      </c>
      <c r="N885">
        <v>413</v>
      </c>
      <c r="O885">
        <v>11.331</v>
      </c>
    </row>
    <row r="886" spans="1:16" x14ac:dyDescent="0.2">
      <c r="A886">
        <v>20501</v>
      </c>
      <c r="B886" s="3" t="s">
        <v>1481</v>
      </c>
      <c r="C886" s="3" t="s">
        <v>1481</v>
      </c>
      <c r="D886">
        <v>2678</v>
      </c>
      <c r="E886">
        <v>12</v>
      </c>
      <c r="K886">
        <v>5.8339999999999996</v>
      </c>
      <c r="L886">
        <v>0</v>
      </c>
      <c r="M886" t="s">
        <v>226</v>
      </c>
      <c r="N886">
        <v>465</v>
      </c>
      <c r="O886">
        <v>30.443000000000001</v>
      </c>
      <c r="P886" t="s">
        <v>242</v>
      </c>
    </row>
    <row r="887" spans="1:16" x14ac:dyDescent="0.2">
      <c r="A887">
        <v>20501</v>
      </c>
      <c r="B887" s="3" t="s">
        <v>1670</v>
      </c>
      <c r="C887" s="3" t="s">
        <v>1670</v>
      </c>
      <c r="D887">
        <v>2679</v>
      </c>
      <c r="E887">
        <v>13</v>
      </c>
      <c r="K887">
        <v>6.423</v>
      </c>
      <c r="L887">
        <v>0</v>
      </c>
      <c r="M887" t="s">
        <v>226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324</v>
      </c>
      <c r="C888" s="3" t="s">
        <v>324</v>
      </c>
      <c r="D888">
        <v>2375</v>
      </c>
      <c r="E888">
        <v>14</v>
      </c>
      <c r="K888">
        <v>7.0309999999999997</v>
      </c>
      <c r="L888">
        <v>1</v>
      </c>
      <c r="M888" t="s">
        <v>226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255</v>
      </c>
      <c r="C889" s="3" t="s">
        <v>255</v>
      </c>
      <c r="D889">
        <v>2375</v>
      </c>
      <c r="E889">
        <v>1</v>
      </c>
      <c r="K889">
        <v>0</v>
      </c>
      <c r="L889">
        <v>1</v>
      </c>
      <c r="M889" t="s">
        <v>227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1671</v>
      </c>
      <c r="C890" s="3" t="s">
        <v>1671</v>
      </c>
      <c r="D890">
        <v>2374</v>
      </c>
      <c r="E890">
        <v>2</v>
      </c>
      <c r="K890">
        <v>0.37</v>
      </c>
      <c r="L890">
        <v>0</v>
      </c>
      <c r="M890" t="s">
        <v>227</v>
      </c>
      <c r="N890">
        <v>32</v>
      </c>
      <c r="O890">
        <v>12.807</v>
      </c>
    </row>
    <row r="891" spans="1:16" x14ac:dyDescent="0.2">
      <c r="A891">
        <v>20502</v>
      </c>
      <c r="B891" s="3" t="s">
        <v>1672</v>
      </c>
      <c r="C891" s="3" t="s">
        <v>1672</v>
      </c>
      <c r="D891">
        <v>1385</v>
      </c>
      <c r="E891">
        <v>3</v>
      </c>
      <c r="K891">
        <v>0.98699999999999999</v>
      </c>
      <c r="L891">
        <v>0</v>
      </c>
      <c r="M891" t="s">
        <v>227</v>
      </c>
      <c r="N891">
        <v>75</v>
      </c>
      <c r="O891">
        <v>12.275</v>
      </c>
    </row>
    <row r="892" spans="1:16" x14ac:dyDescent="0.2">
      <c r="A892">
        <v>20502</v>
      </c>
      <c r="B892" s="3" t="s">
        <v>256</v>
      </c>
      <c r="C892" s="3" t="s">
        <v>256</v>
      </c>
      <c r="D892">
        <v>2670</v>
      </c>
      <c r="E892">
        <v>4</v>
      </c>
      <c r="K892">
        <v>2.1930000000000001</v>
      </c>
      <c r="L892">
        <v>1</v>
      </c>
      <c r="M892" t="s">
        <v>227</v>
      </c>
      <c r="N892">
        <v>146</v>
      </c>
      <c r="O892">
        <v>11.324</v>
      </c>
    </row>
    <row r="893" spans="1:16" x14ac:dyDescent="0.2">
      <c r="A893">
        <v>20502</v>
      </c>
      <c r="B893" s="3" t="s">
        <v>1673</v>
      </c>
      <c r="C893" s="3" t="s">
        <v>1673</v>
      </c>
      <c r="D893">
        <v>2671</v>
      </c>
      <c r="E893">
        <v>5</v>
      </c>
      <c r="K893">
        <v>2.5790000000000002</v>
      </c>
      <c r="L893">
        <v>0</v>
      </c>
      <c r="M893" t="s">
        <v>227</v>
      </c>
      <c r="N893">
        <v>181</v>
      </c>
      <c r="O893">
        <v>10.141</v>
      </c>
    </row>
    <row r="894" spans="1:16" x14ac:dyDescent="0.2">
      <c r="A894">
        <v>20502</v>
      </c>
      <c r="B894" s="3" t="s">
        <v>1674</v>
      </c>
      <c r="C894" s="3" t="s">
        <v>1674</v>
      </c>
      <c r="D894">
        <v>2672</v>
      </c>
      <c r="E894">
        <v>6</v>
      </c>
      <c r="K894">
        <v>3.069</v>
      </c>
      <c r="L894">
        <v>0</v>
      </c>
      <c r="M894" t="s">
        <v>227</v>
      </c>
      <c r="N894">
        <v>217</v>
      </c>
      <c r="O894">
        <v>9.16</v>
      </c>
    </row>
    <row r="895" spans="1:16" x14ac:dyDescent="0.2">
      <c r="A895">
        <v>20502</v>
      </c>
      <c r="B895" s="3" t="s">
        <v>1439</v>
      </c>
      <c r="C895" s="3" t="s">
        <v>1439</v>
      </c>
      <c r="D895">
        <v>2673</v>
      </c>
      <c r="E895">
        <v>7</v>
      </c>
      <c r="K895">
        <v>3.3719999999999999</v>
      </c>
      <c r="L895">
        <v>0</v>
      </c>
      <c r="M895" t="s">
        <v>227</v>
      </c>
      <c r="N895">
        <v>246</v>
      </c>
      <c r="O895">
        <v>11.157</v>
      </c>
    </row>
    <row r="896" spans="1:16" x14ac:dyDescent="0.2">
      <c r="A896">
        <v>20502</v>
      </c>
      <c r="B896" s="3" t="s">
        <v>257</v>
      </c>
      <c r="C896" s="3" t="s">
        <v>257</v>
      </c>
      <c r="D896">
        <v>2674</v>
      </c>
      <c r="E896">
        <v>8</v>
      </c>
      <c r="K896">
        <v>3.58</v>
      </c>
      <c r="L896">
        <v>1</v>
      </c>
      <c r="M896" t="s">
        <v>227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1675</v>
      </c>
      <c r="C897" s="3" t="s">
        <v>1675</v>
      </c>
      <c r="D897">
        <v>2675</v>
      </c>
      <c r="E897">
        <v>9</v>
      </c>
      <c r="K897">
        <v>3.956</v>
      </c>
      <c r="L897">
        <v>0</v>
      </c>
      <c r="M897" t="s">
        <v>227</v>
      </c>
      <c r="N897">
        <v>286</v>
      </c>
      <c r="O897">
        <v>10.259</v>
      </c>
    </row>
    <row r="898" spans="1:16" x14ac:dyDescent="0.2">
      <c r="A898">
        <v>20502</v>
      </c>
      <c r="B898" s="3" t="s">
        <v>258</v>
      </c>
      <c r="C898" s="3" t="s">
        <v>258</v>
      </c>
      <c r="D898">
        <v>2676</v>
      </c>
      <c r="E898">
        <v>10</v>
      </c>
      <c r="K898">
        <v>4.5780000000000003</v>
      </c>
      <c r="L898">
        <v>1</v>
      </c>
      <c r="M898" t="s">
        <v>227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1676</v>
      </c>
      <c r="C899" s="3" t="s">
        <v>1676</v>
      </c>
      <c r="D899">
        <v>2677</v>
      </c>
      <c r="E899">
        <v>11</v>
      </c>
      <c r="K899">
        <v>5.2</v>
      </c>
      <c r="L899">
        <v>0</v>
      </c>
      <c r="M899" t="s">
        <v>227</v>
      </c>
      <c r="N899">
        <v>413</v>
      </c>
      <c r="O899">
        <v>11.331</v>
      </c>
    </row>
    <row r="900" spans="1:16" x14ac:dyDescent="0.2">
      <c r="A900">
        <v>20502</v>
      </c>
      <c r="B900" s="3" t="s">
        <v>1677</v>
      </c>
      <c r="C900" s="3" t="s">
        <v>1677</v>
      </c>
      <c r="D900">
        <v>2678</v>
      </c>
      <c r="E900">
        <v>12</v>
      </c>
      <c r="K900">
        <v>5.8339999999999996</v>
      </c>
      <c r="L900">
        <v>0</v>
      </c>
      <c r="M900" t="s">
        <v>227</v>
      </c>
      <c r="N900">
        <v>465</v>
      </c>
      <c r="O900">
        <v>30.443000000000001</v>
      </c>
      <c r="P900" t="s">
        <v>242</v>
      </c>
    </row>
    <row r="901" spans="1:16" x14ac:dyDescent="0.2">
      <c r="A901">
        <v>20502</v>
      </c>
      <c r="B901" s="3" t="s">
        <v>1678</v>
      </c>
      <c r="C901" s="3" t="s">
        <v>1678</v>
      </c>
      <c r="D901">
        <v>2679</v>
      </c>
      <c r="E901">
        <v>13</v>
      </c>
      <c r="K901">
        <v>6.423</v>
      </c>
      <c r="L901">
        <v>0</v>
      </c>
      <c r="M901" t="s">
        <v>227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327</v>
      </c>
      <c r="C902" s="3" t="s">
        <v>327</v>
      </c>
      <c r="D902">
        <v>1341</v>
      </c>
      <c r="E902">
        <v>14</v>
      </c>
      <c r="K902">
        <v>6.9429999999999996</v>
      </c>
      <c r="L902">
        <v>1</v>
      </c>
      <c r="M902" t="s">
        <v>227</v>
      </c>
      <c r="N902">
        <v>510</v>
      </c>
      <c r="O902">
        <v>13.227</v>
      </c>
    </row>
    <row r="903" spans="1:16" x14ac:dyDescent="0.2">
      <c r="A903">
        <v>20503</v>
      </c>
      <c r="B903" s="3" t="s">
        <v>261</v>
      </c>
      <c r="C903" s="3" t="s">
        <v>261</v>
      </c>
      <c r="D903">
        <v>2375</v>
      </c>
      <c r="E903">
        <v>1</v>
      </c>
      <c r="K903">
        <v>0</v>
      </c>
      <c r="L903">
        <v>1</v>
      </c>
      <c r="M903" t="s">
        <v>227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1679</v>
      </c>
      <c r="C904" s="3" t="s">
        <v>1679</v>
      </c>
      <c r="D904">
        <v>2374</v>
      </c>
      <c r="E904">
        <v>2</v>
      </c>
      <c r="K904">
        <v>0.37</v>
      </c>
      <c r="L904">
        <v>0</v>
      </c>
      <c r="M904" t="s">
        <v>227</v>
      </c>
      <c r="N904">
        <v>32</v>
      </c>
      <c r="O904">
        <v>12.807</v>
      </c>
    </row>
    <row r="905" spans="1:16" x14ac:dyDescent="0.2">
      <c r="A905">
        <v>20503</v>
      </c>
      <c r="B905" s="3" t="s">
        <v>1680</v>
      </c>
      <c r="C905" s="3" t="s">
        <v>1680</v>
      </c>
      <c r="D905">
        <v>1385</v>
      </c>
      <c r="E905">
        <v>3</v>
      </c>
      <c r="K905">
        <v>0.98699999999999999</v>
      </c>
      <c r="L905">
        <v>0</v>
      </c>
      <c r="M905" t="s">
        <v>227</v>
      </c>
      <c r="N905">
        <v>75</v>
      </c>
      <c r="O905">
        <v>12.275</v>
      </c>
    </row>
    <row r="906" spans="1:16" x14ac:dyDescent="0.2">
      <c r="A906">
        <v>20503</v>
      </c>
      <c r="B906" s="3" t="s">
        <v>449</v>
      </c>
      <c r="C906" s="3" t="s">
        <v>449</v>
      </c>
      <c r="D906">
        <v>2670</v>
      </c>
      <c r="E906">
        <v>4</v>
      </c>
      <c r="K906">
        <v>2.1930000000000001</v>
      </c>
      <c r="L906">
        <v>1</v>
      </c>
      <c r="M906" t="s">
        <v>227</v>
      </c>
      <c r="N906">
        <v>146</v>
      </c>
      <c r="O906">
        <v>11.324</v>
      </c>
    </row>
    <row r="907" spans="1:16" x14ac:dyDescent="0.2">
      <c r="A907">
        <v>20503</v>
      </c>
      <c r="B907" s="3" t="s">
        <v>1681</v>
      </c>
      <c r="C907" s="3" t="s">
        <v>1681</v>
      </c>
      <c r="D907">
        <v>2671</v>
      </c>
      <c r="E907">
        <v>5</v>
      </c>
      <c r="K907">
        <v>2.5790000000000002</v>
      </c>
      <c r="L907">
        <v>0</v>
      </c>
      <c r="M907" t="s">
        <v>227</v>
      </c>
      <c r="N907">
        <v>181</v>
      </c>
      <c r="O907">
        <v>10.141</v>
      </c>
    </row>
    <row r="908" spans="1:16" x14ac:dyDescent="0.2">
      <c r="A908">
        <v>20503</v>
      </c>
      <c r="B908" s="3" t="s">
        <v>1682</v>
      </c>
      <c r="C908" s="3" t="s">
        <v>1682</v>
      </c>
      <c r="D908">
        <v>2672</v>
      </c>
      <c r="E908">
        <v>6</v>
      </c>
      <c r="K908">
        <v>3.069</v>
      </c>
      <c r="L908">
        <v>0</v>
      </c>
      <c r="M908" t="s">
        <v>227</v>
      </c>
      <c r="N908">
        <v>217</v>
      </c>
      <c r="O908">
        <v>9.16</v>
      </c>
    </row>
    <row r="909" spans="1:16" x14ac:dyDescent="0.2">
      <c r="A909">
        <v>20503</v>
      </c>
      <c r="B909" s="3" t="s">
        <v>1683</v>
      </c>
      <c r="C909" s="3" t="s">
        <v>1683</v>
      </c>
      <c r="D909">
        <v>2673</v>
      </c>
      <c r="E909">
        <v>7</v>
      </c>
      <c r="K909">
        <v>3.3719999999999999</v>
      </c>
      <c r="L909">
        <v>0</v>
      </c>
      <c r="M909" t="s">
        <v>227</v>
      </c>
      <c r="N909">
        <v>246</v>
      </c>
      <c r="O909">
        <v>11.157</v>
      </c>
    </row>
    <row r="910" spans="1:16" x14ac:dyDescent="0.2">
      <c r="A910">
        <v>20503</v>
      </c>
      <c r="B910" s="3" t="s">
        <v>263</v>
      </c>
      <c r="C910" s="3" t="s">
        <v>263</v>
      </c>
      <c r="D910">
        <v>2674</v>
      </c>
      <c r="E910">
        <v>8</v>
      </c>
      <c r="K910">
        <v>3.58</v>
      </c>
      <c r="L910">
        <v>1</v>
      </c>
      <c r="M910" t="s">
        <v>227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1684</v>
      </c>
      <c r="C911" s="3" t="s">
        <v>1684</v>
      </c>
      <c r="D911">
        <v>2675</v>
      </c>
      <c r="E911">
        <v>9</v>
      </c>
      <c r="K911">
        <v>3.956</v>
      </c>
      <c r="L911">
        <v>0</v>
      </c>
      <c r="M911" t="s">
        <v>227</v>
      </c>
      <c r="N911">
        <v>286</v>
      </c>
      <c r="O911">
        <v>10.259</v>
      </c>
    </row>
    <row r="912" spans="1:16" x14ac:dyDescent="0.2">
      <c r="A912">
        <v>20503</v>
      </c>
      <c r="B912" s="3" t="s">
        <v>450</v>
      </c>
      <c r="C912" s="3" t="s">
        <v>450</v>
      </c>
      <c r="D912">
        <v>2676</v>
      </c>
      <c r="E912">
        <v>10</v>
      </c>
      <c r="K912">
        <v>4.5780000000000003</v>
      </c>
      <c r="L912">
        <v>1</v>
      </c>
      <c r="M912" t="s">
        <v>227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1685</v>
      </c>
      <c r="C913" s="3" t="s">
        <v>1685</v>
      </c>
      <c r="D913">
        <v>2677</v>
      </c>
      <c r="E913">
        <v>11</v>
      </c>
      <c r="K913">
        <v>5.2</v>
      </c>
      <c r="L913">
        <v>0</v>
      </c>
      <c r="M913" t="s">
        <v>227</v>
      </c>
      <c r="N913">
        <v>413</v>
      </c>
      <c r="O913">
        <v>11.331</v>
      </c>
    </row>
    <row r="914" spans="1:16" x14ac:dyDescent="0.2">
      <c r="A914">
        <v>20503</v>
      </c>
      <c r="B914" s="3" t="s">
        <v>1686</v>
      </c>
      <c r="C914" s="3" t="s">
        <v>1686</v>
      </c>
      <c r="D914">
        <v>2678</v>
      </c>
      <c r="E914">
        <v>12</v>
      </c>
      <c r="K914">
        <v>5.8339999999999996</v>
      </c>
      <c r="L914">
        <v>0</v>
      </c>
      <c r="M914" t="s">
        <v>227</v>
      </c>
      <c r="N914">
        <v>465</v>
      </c>
      <c r="O914">
        <v>30.443000000000001</v>
      </c>
      <c r="P914" t="s">
        <v>242</v>
      </c>
    </row>
    <row r="915" spans="1:16" x14ac:dyDescent="0.2">
      <c r="A915">
        <v>20503</v>
      </c>
      <c r="B915" s="3" t="s">
        <v>1687</v>
      </c>
      <c r="C915" s="3" t="s">
        <v>1687</v>
      </c>
      <c r="D915">
        <v>2679</v>
      </c>
      <c r="E915">
        <v>13</v>
      </c>
      <c r="K915">
        <v>6.423</v>
      </c>
      <c r="L915">
        <v>0</v>
      </c>
      <c r="M915" t="s">
        <v>227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331</v>
      </c>
      <c r="C916" s="3" t="s">
        <v>331</v>
      </c>
      <c r="D916">
        <v>1341</v>
      </c>
      <c r="E916">
        <v>14</v>
      </c>
      <c r="K916">
        <v>6.9429999999999996</v>
      </c>
      <c r="L916">
        <v>1</v>
      </c>
      <c r="M916" t="s">
        <v>227</v>
      </c>
      <c r="N916">
        <v>510</v>
      </c>
      <c r="O916">
        <v>13.227</v>
      </c>
    </row>
    <row r="917" spans="1:16" x14ac:dyDescent="0.2">
      <c r="A917">
        <v>20504</v>
      </c>
      <c r="B917" s="3" t="s">
        <v>266</v>
      </c>
      <c r="C917" s="3" t="s">
        <v>266</v>
      </c>
      <c r="D917">
        <v>2375</v>
      </c>
      <c r="E917">
        <v>1</v>
      </c>
      <c r="K917">
        <v>0</v>
      </c>
      <c r="L917">
        <v>1</v>
      </c>
      <c r="M917" t="s">
        <v>226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1688</v>
      </c>
      <c r="C918" s="3" t="s">
        <v>1688</v>
      </c>
      <c r="D918">
        <v>2374</v>
      </c>
      <c r="E918">
        <v>2</v>
      </c>
      <c r="K918">
        <v>0.37</v>
      </c>
      <c r="L918">
        <v>0</v>
      </c>
      <c r="M918" t="s">
        <v>226</v>
      </c>
      <c r="N918">
        <v>32</v>
      </c>
      <c r="O918">
        <v>12.807</v>
      </c>
    </row>
    <row r="919" spans="1:16" x14ac:dyDescent="0.2">
      <c r="A919">
        <v>20504</v>
      </c>
      <c r="B919" s="3" t="s">
        <v>1689</v>
      </c>
      <c r="C919" s="3" t="s">
        <v>1689</v>
      </c>
      <c r="D919">
        <v>1385</v>
      </c>
      <c r="E919">
        <v>3</v>
      </c>
      <c r="K919">
        <v>0.98699999999999999</v>
      </c>
      <c r="L919">
        <v>0</v>
      </c>
      <c r="M919" t="s">
        <v>226</v>
      </c>
      <c r="N919">
        <v>75</v>
      </c>
      <c r="O919">
        <v>12.275</v>
      </c>
    </row>
    <row r="920" spans="1:16" x14ac:dyDescent="0.2">
      <c r="A920">
        <v>20504</v>
      </c>
      <c r="B920" s="3" t="s">
        <v>451</v>
      </c>
      <c r="C920" s="3" t="s">
        <v>451</v>
      </c>
      <c r="D920">
        <v>2670</v>
      </c>
      <c r="E920">
        <v>4</v>
      </c>
      <c r="K920">
        <v>2.1930000000000001</v>
      </c>
      <c r="L920">
        <v>1</v>
      </c>
      <c r="M920" t="s">
        <v>226</v>
      </c>
      <c r="N920">
        <v>146</v>
      </c>
      <c r="O920">
        <v>11.324</v>
      </c>
    </row>
    <row r="921" spans="1:16" x14ac:dyDescent="0.2">
      <c r="A921">
        <v>20504</v>
      </c>
      <c r="B921" s="3" t="s">
        <v>1690</v>
      </c>
      <c r="C921" s="3" t="s">
        <v>1690</v>
      </c>
      <c r="D921">
        <v>2671</v>
      </c>
      <c r="E921">
        <v>5</v>
      </c>
      <c r="K921">
        <v>2.5790000000000002</v>
      </c>
      <c r="L921">
        <v>0</v>
      </c>
      <c r="M921" t="s">
        <v>226</v>
      </c>
      <c r="N921">
        <v>181</v>
      </c>
      <c r="O921">
        <v>10.141</v>
      </c>
    </row>
    <row r="922" spans="1:16" x14ac:dyDescent="0.2">
      <c r="A922">
        <v>20504</v>
      </c>
      <c r="B922" s="3" t="s">
        <v>1691</v>
      </c>
      <c r="C922" s="3" t="s">
        <v>1691</v>
      </c>
      <c r="D922">
        <v>2672</v>
      </c>
      <c r="E922">
        <v>6</v>
      </c>
      <c r="K922">
        <v>3.069</v>
      </c>
      <c r="L922">
        <v>0</v>
      </c>
      <c r="M922" t="s">
        <v>226</v>
      </c>
      <c r="N922">
        <v>217</v>
      </c>
      <c r="O922">
        <v>9.16</v>
      </c>
    </row>
    <row r="923" spans="1:16" x14ac:dyDescent="0.2">
      <c r="A923">
        <v>20504</v>
      </c>
      <c r="B923" s="3" t="s">
        <v>1692</v>
      </c>
      <c r="C923" s="3" t="s">
        <v>1692</v>
      </c>
      <c r="D923">
        <v>2673</v>
      </c>
      <c r="E923">
        <v>7</v>
      </c>
      <c r="K923">
        <v>3.3719999999999999</v>
      </c>
      <c r="L923">
        <v>0</v>
      </c>
      <c r="M923" t="s">
        <v>226</v>
      </c>
      <c r="N923">
        <v>246</v>
      </c>
      <c r="O923">
        <v>11.157</v>
      </c>
    </row>
    <row r="924" spans="1:16" x14ac:dyDescent="0.2">
      <c r="A924">
        <v>20504</v>
      </c>
      <c r="B924" s="3" t="s">
        <v>268</v>
      </c>
      <c r="C924" s="3" t="s">
        <v>268</v>
      </c>
      <c r="D924">
        <v>2674</v>
      </c>
      <c r="E924">
        <v>8</v>
      </c>
      <c r="K924">
        <v>3.58</v>
      </c>
      <c r="L924">
        <v>1</v>
      </c>
      <c r="M924" t="s">
        <v>226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1693</v>
      </c>
      <c r="C925" s="3" t="s">
        <v>1693</v>
      </c>
      <c r="D925">
        <v>2675</v>
      </c>
      <c r="E925">
        <v>9</v>
      </c>
      <c r="K925">
        <v>3.956</v>
      </c>
      <c r="L925">
        <v>0</v>
      </c>
      <c r="M925" t="s">
        <v>226</v>
      </c>
      <c r="N925">
        <v>286</v>
      </c>
      <c r="O925">
        <v>10.259</v>
      </c>
    </row>
    <row r="926" spans="1:16" x14ac:dyDescent="0.2">
      <c r="A926">
        <v>20504</v>
      </c>
      <c r="B926" s="3" t="s">
        <v>452</v>
      </c>
      <c r="C926" s="3" t="s">
        <v>452</v>
      </c>
      <c r="D926">
        <v>2676</v>
      </c>
      <c r="E926">
        <v>10</v>
      </c>
      <c r="K926">
        <v>4.5780000000000003</v>
      </c>
      <c r="L926">
        <v>1</v>
      </c>
      <c r="M926" t="s">
        <v>226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1694</v>
      </c>
      <c r="C927" s="3" t="s">
        <v>1694</v>
      </c>
      <c r="D927">
        <v>2677</v>
      </c>
      <c r="E927">
        <v>11</v>
      </c>
      <c r="K927">
        <v>5.2</v>
      </c>
      <c r="L927">
        <v>0</v>
      </c>
      <c r="M927" t="s">
        <v>226</v>
      </c>
      <c r="N927">
        <v>413</v>
      </c>
      <c r="O927">
        <v>11.331</v>
      </c>
    </row>
    <row r="928" spans="1:16" x14ac:dyDescent="0.2">
      <c r="A928">
        <v>20504</v>
      </c>
      <c r="B928" s="3" t="s">
        <v>1695</v>
      </c>
      <c r="C928" s="3" t="s">
        <v>1695</v>
      </c>
      <c r="D928">
        <v>2678</v>
      </c>
      <c r="E928">
        <v>12</v>
      </c>
      <c r="K928">
        <v>5.8339999999999996</v>
      </c>
      <c r="L928">
        <v>0</v>
      </c>
      <c r="M928" t="s">
        <v>226</v>
      </c>
      <c r="N928">
        <v>465</v>
      </c>
      <c r="O928">
        <v>30.443000000000001</v>
      </c>
      <c r="P928" t="s">
        <v>242</v>
      </c>
    </row>
    <row r="929" spans="1:16" x14ac:dyDescent="0.2">
      <c r="A929">
        <v>20504</v>
      </c>
      <c r="B929" s="3" t="s">
        <v>1696</v>
      </c>
      <c r="C929" s="3" t="s">
        <v>1696</v>
      </c>
      <c r="D929">
        <v>2679</v>
      </c>
      <c r="E929">
        <v>13</v>
      </c>
      <c r="K929">
        <v>6.423</v>
      </c>
      <c r="L929">
        <v>0</v>
      </c>
      <c r="M929" t="s">
        <v>226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334</v>
      </c>
      <c r="C930" s="3" t="s">
        <v>334</v>
      </c>
      <c r="D930">
        <v>2375</v>
      </c>
      <c r="E930">
        <v>14</v>
      </c>
      <c r="K930">
        <v>7.0309999999999997</v>
      </c>
      <c r="L930">
        <v>1</v>
      </c>
      <c r="M930" t="s">
        <v>226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271</v>
      </c>
      <c r="C931" s="3" t="s">
        <v>271</v>
      </c>
      <c r="D931">
        <v>2375</v>
      </c>
      <c r="E931">
        <v>1</v>
      </c>
      <c r="K931">
        <v>0</v>
      </c>
      <c r="L931">
        <v>1</v>
      </c>
      <c r="M931" t="s">
        <v>226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1697</v>
      </c>
      <c r="C932" s="3" t="s">
        <v>1697</v>
      </c>
      <c r="D932">
        <v>2374</v>
      </c>
      <c r="E932">
        <v>2</v>
      </c>
      <c r="K932">
        <v>0.37</v>
      </c>
      <c r="L932">
        <v>0</v>
      </c>
      <c r="M932" t="s">
        <v>226</v>
      </c>
      <c r="N932">
        <v>32</v>
      </c>
      <c r="O932">
        <v>12.807</v>
      </c>
    </row>
    <row r="933" spans="1:16" x14ac:dyDescent="0.2">
      <c r="A933">
        <v>20505</v>
      </c>
      <c r="B933" s="3" t="s">
        <v>1698</v>
      </c>
      <c r="C933" s="3" t="s">
        <v>1698</v>
      </c>
      <c r="D933">
        <v>1385</v>
      </c>
      <c r="E933">
        <v>3</v>
      </c>
      <c r="K933">
        <v>0.98699999999999999</v>
      </c>
      <c r="L933">
        <v>0</v>
      </c>
      <c r="M933" t="s">
        <v>226</v>
      </c>
      <c r="N933">
        <v>75</v>
      </c>
      <c r="O933">
        <v>12.275</v>
      </c>
    </row>
    <row r="934" spans="1:16" x14ac:dyDescent="0.2">
      <c r="A934">
        <v>20505</v>
      </c>
      <c r="B934" s="3" t="s">
        <v>453</v>
      </c>
      <c r="C934" s="3" t="s">
        <v>453</v>
      </c>
      <c r="D934">
        <v>2670</v>
      </c>
      <c r="E934">
        <v>4</v>
      </c>
      <c r="K934">
        <v>2.1930000000000001</v>
      </c>
      <c r="L934">
        <v>1</v>
      </c>
      <c r="M934" t="s">
        <v>226</v>
      </c>
      <c r="N934">
        <v>146</v>
      </c>
      <c r="O934">
        <v>11.324</v>
      </c>
    </row>
    <row r="935" spans="1:16" x14ac:dyDescent="0.2">
      <c r="A935">
        <v>20505</v>
      </c>
      <c r="B935" s="3" t="s">
        <v>1699</v>
      </c>
      <c r="C935" s="3" t="s">
        <v>1699</v>
      </c>
      <c r="D935">
        <v>2671</v>
      </c>
      <c r="E935">
        <v>5</v>
      </c>
      <c r="K935">
        <v>2.5790000000000002</v>
      </c>
      <c r="L935">
        <v>0</v>
      </c>
      <c r="M935" t="s">
        <v>226</v>
      </c>
      <c r="N935">
        <v>181</v>
      </c>
      <c r="O935">
        <v>10.141</v>
      </c>
    </row>
    <row r="936" spans="1:16" x14ac:dyDescent="0.2">
      <c r="A936">
        <v>20505</v>
      </c>
      <c r="B936" s="3" t="s">
        <v>1700</v>
      </c>
      <c r="C936" s="3" t="s">
        <v>1700</v>
      </c>
      <c r="D936">
        <v>2672</v>
      </c>
      <c r="E936">
        <v>6</v>
      </c>
      <c r="K936">
        <v>3.069</v>
      </c>
      <c r="L936">
        <v>0</v>
      </c>
      <c r="M936" t="s">
        <v>226</v>
      </c>
      <c r="N936">
        <v>217</v>
      </c>
      <c r="O936">
        <v>9.16</v>
      </c>
    </row>
    <row r="937" spans="1:16" x14ac:dyDescent="0.2">
      <c r="A937">
        <v>20505</v>
      </c>
      <c r="B937" s="3" t="s">
        <v>1701</v>
      </c>
      <c r="C937" s="3" t="s">
        <v>1701</v>
      </c>
      <c r="D937">
        <v>2673</v>
      </c>
      <c r="E937">
        <v>7</v>
      </c>
      <c r="K937">
        <v>3.3719999999999999</v>
      </c>
      <c r="L937">
        <v>0</v>
      </c>
      <c r="M937" t="s">
        <v>226</v>
      </c>
      <c r="N937">
        <v>246</v>
      </c>
      <c r="O937">
        <v>11.157</v>
      </c>
    </row>
    <row r="938" spans="1:16" x14ac:dyDescent="0.2">
      <c r="A938">
        <v>20505</v>
      </c>
      <c r="B938" s="3" t="s">
        <v>273</v>
      </c>
      <c r="C938" s="3" t="s">
        <v>273</v>
      </c>
      <c r="D938">
        <v>2674</v>
      </c>
      <c r="E938">
        <v>8</v>
      </c>
      <c r="K938">
        <v>3.58</v>
      </c>
      <c r="L938">
        <v>1</v>
      </c>
      <c r="M938" t="s">
        <v>226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1702</v>
      </c>
      <c r="C939" s="3" t="s">
        <v>1702</v>
      </c>
      <c r="D939">
        <v>2675</v>
      </c>
      <c r="E939">
        <v>9</v>
      </c>
      <c r="K939">
        <v>3.956</v>
      </c>
      <c r="L939">
        <v>0</v>
      </c>
      <c r="M939" t="s">
        <v>226</v>
      </c>
      <c r="N939">
        <v>286</v>
      </c>
      <c r="O939">
        <v>10.259</v>
      </c>
    </row>
    <row r="940" spans="1:16" x14ac:dyDescent="0.2">
      <c r="A940">
        <v>20505</v>
      </c>
      <c r="B940" s="3" t="s">
        <v>454</v>
      </c>
      <c r="C940" s="3" t="s">
        <v>454</v>
      </c>
      <c r="D940">
        <v>2676</v>
      </c>
      <c r="E940">
        <v>10</v>
      </c>
      <c r="K940">
        <v>4.5780000000000003</v>
      </c>
      <c r="L940">
        <v>1</v>
      </c>
      <c r="M940" t="s">
        <v>226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1703</v>
      </c>
      <c r="C941" s="3" t="s">
        <v>1703</v>
      </c>
      <c r="D941">
        <v>2677</v>
      </c>
      <c r="E941">
        <v>11</v>
      </c>
      <c r="K941">
        <v>5.2</v>
      </c>
      <c r="L941">
        <v>0</v>
      </c>
      <c r="M941" t="s">
        <v>226</v>
      </c>
      <c r="N941">
        <v>413</v>
      </c>
      <c r="O941">
        <v>11.331</v>
      </c>
    </row>
    <row r="942" spans="1:16" x14ac:dyDescent="0.2">
      <c r="A942">
        <v>20505</v>
      </c>
      <c r="B942" s="3" t="s">
        <v>1704</v>
      </c>
      <c r="C942" s="3" t="s">
        <v>1704</v>
      </c>
      <c r="D942">
        <v>2678</v>
      </c>
      <c r="E942">
        <v>12</v>
      </c>
      <c r="K942">
        <v>5.8339999999999996</v>
      </c>
      <c r="L942">
        <v>0</v>
      </c>
      <c r="M942" t="s">
        <v>226</v>
      </c>
      <c r="N942">
        <v>465</v>
      </c>
      <c r="O942">
        <v>30.443000000000001</v>
      </c>
      <c r="P942" t="s">
        <v>242</v>
      </c>
    </row>
    <row r="943" spans="1:16" x14ac:dyDescent="0.2">
      <c r="A943">
        <v>20505</v>
      </c>
      <c r="B943" s="3" t="s">
        <v>1705</v>
      </c>
      <c r="C943" s="3" t="s">
        <v>1705</v>
      </c>
      <c r="D943">
        <v>2679</v>
      </c>
      <c r="E943">
        <v>13</v>
      </c>
      <c r="K943">
        <v>6.423</v>
      </c>
      <c r="L943">
        <v>0</v>
      </c>
      <c r="M943" t="s">
        <v>226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337</v>
      </c>
      <c r="C944" s="3" t="s">
        <v>337</v>
      </c>
      <c r="D944">
        <v>2375</v>
      </c>
      <c r="E944">
        <v>14</v>
      </c>
      <c r="K944">
        <v>7.0309999999999997</v>
      </c>
      <c r="L944">
        <v>1</v>
      </c>
      <c r="M944" t="s">
        <v>226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338</v>
      </c>
      <c r="C945" s="3" t="s">
        <v>338</v>
      </c>
      <c r="D945">
        <v>2375</v>
      </c>
      <c r="E945">
        <v>1</v>
      </c>
      <c r="K945">
        <v>0</v>
      </c>
      <c r="L945">
        <v>1</v>
      </c>
      <c r="M945" t="s">
        <v>226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1706</v>
      </c>
      <c r="C946" s="3" t="s">
        <v>1706</v>
      </c>
      <c r="D946">
        <v>2374</v>
      </c>
      <c r="E946">
        <v>2</v>
      </c>
      <c r="K946">
        <v>0.37</v>
      </c>
      <c r="L946">
        <v>0</v>
      </c>
      <c r="M946" t="s">
        <v>226</v>
      </c>
      <c r="N946">
        <v>32</v>
      </c>
      <c r="O946">
        <v>12.807</v>
      </c>
    </row>
    <row r="947" spans="1:16" x14ac:dyDescent="0.2">
      <c r="A947">
        <v>20506</v>
      </c>
      <c r="B947" s="3" t="s">
        <v>1707</v>
      </c>
      <c r="C947" s="3" t="s">
        <v>1707</v>
      </c>
      <c r="D947">
        <v>1385</v>
      </c>
      <c r="E947">
        <v>3</v>
      </c>
      <c r="K947">
        <v>0.98699999999999999</v>
      </c>
      <c r="L947">
        <v>0</v>
      </c>
      <c r="M947" t="s">
        <v>226</v>
      </c>
      <c r="N947">
        <v>75</v>
      </c>
      <c r="O947">
        <v>12.275</v>
      </c>
    </row>
    <row r="948" spans="1:16" x14ac:dyDescent="0.2">
      <c r="A948">
        <v>20506</v>
      </c>
      <c r="B948" s="3" t="s">
        <v>418</v>
      </c>
      <c r="C948" s="3" t="s">
        <v>418</v>
      </c>
      <c r="D948">
        <v>2670</v>
      </c>
      <c r="E948">
        <v>4</v>
      </c>
      <c r="K948">
        <v>2.1930000000000001</v>
      </c>
      <c r="L948">
        <v>1</v>
      </c>
      <c r="M948" t="s">
        <v>226</v>
      </c>
      <c r="N948">
        <v>146</v>
      </c>
      <c r="O948">
        <v>11.324</v>
      </c>
    </row>
    <row r="949" spans="1:16" x14ac:dyDescent="0.2">
      <c r="A949">
        <v>20506</v>
      </c>
      <c r="B949" s="3" t="s">
        <v>1708</v>
      </c>
      <c r="C949" s="3" t="s">
        <v>1708</v>
      </c>
      <c r="D949">
        <v>2671</v>
      </c>
      <c r="E949">
        <v>5</v>
      </c>
      <c r="K949">
        <v>2.5790000000000002</v>
      </c>
      <c r="L949">
        <v>0</v>
      </c>
      <c r="M949" t="s">
        <v>226</v>
      </c>
      <c r="N949">
        <v>181</v>
      </c>
      <c r="O949">
        <v>10.141</v>
      </c>
    </row>
    <row r="950" spans="1:16" x14ac:dyDescent="0.2">
      <c r="A950">
        <v>20506</v>
      </c>
      <c r="B950" s="3" t="s">
        <v>1709</v>
      </c>
      <c r="C950" s="3" t="s">
        <v>1709</v>
      </c>
      <c r="D950">
        <v>2672</v>
      </c>
      <c r="E950">
        <v>6</v>
      </c>
      <c r="K950">
        <v>3.069</v>
      </c>
      <c r="L950">
        <v>0</v>
      </c>
      <c r="M950" t="s">
        <v>226</v>
      </c>
      <c r="N950">
        <v>217</v>
      </c>
      <c r="O950">
        <v>9.16</v>
      </c>
    </row>
    <row r="951" spans="1:16" x14ac:dyDescent="0.2">
      <c r="A951">
        <v>20506</v>
      </c>
      <c r="B951" s="3" t="s">
        <v>1710</v>
      </c>
      <c r="C951" s="3" t="s">
        <v>1710</v>
      </c>
      <c r="D951">
        <v>2673</v>
      </c>
      <c r="E951">
        <v>7</v>
      </c>
      <c r="K951">
        <v>3.3719999999999999</v>
      </c>
      <c r="L951">
        <v>0</v>
      </c>
      <c r="M951" t="s">
        <v>226</v>
      </c>
      <c r="N951">
        <v>246</v>
      </c>
      <c r="O951">
        <v>11.157</v>
      </c>
    </row>
    <row r="952" spans="1:16" x14ac:dyDescent="0.2">
      <c r="A952">
        <v>20506</v>
      </c>
      <c r="B952" s="3" t="s">
        <v>455</v>
      </c>
      <c r="C952" s="3" t="s">
        <v>455</v>
      </c>
      <c r="D952">
        <v>2674</v>
      </c>
      <c r="E952">
        <v>8</v>
      </c>
      <c r="K952">
        <v>3.58</v>
      </c>
      <c r="L952">
        <v>1</v>
      </c>
      <c r="M952" t="s">
        <v>226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1711</v>
      </c>
      <c r="C953" s="3" t="s">
        <v>1711</v>
      </c>
      <c r="D953">
        <v>2675</v>
      </c>
      <c r="E953">
        <v>9</v>
      </c>
      <c r="K953">
        <v>3.956</v>
      </c>
      <c r="L953">
        <v>0</v>
      </c>
      <c r="M953" t="s">
        <v>226</v>
      </c>
      <c r="N953">
        <v>286</v>
      </c>
      <c r="O953">
        <v>10.259</v>
      </c>
    </row>
    <row r="954" spans="1:16" x14ac:dyDescent="0.2">
      <c r="A954">
        <v>20506</v>
      </c>
      <c r="B954" s="3" t="s">
        <v>456</v>
      </c>
      <c r="C954" s="3" t="s">
        <v>456</v>
      </c>
      <c r="D954">
        <v>2676</v>
      </c>
      <c r="E954">
        <v>10</v>
      </c>
      <c r="K954">
        <v>4.5780000000000003</v>
      </c>
      <c r="L954">
        <v>1</v>
      </c>
      <c r="M954" t="s">
        <v>226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1712</v>
      </c>
      <c r="C955" s="3" t="s">
        <v>1712</v>
      </c>
      <c r="D955">
        <v>2677</v>
      </c>
      <c r="E955">
        <v>11</v>
      </c>
      <c r="K955">
        <v>5.2</v>
      </c>
      <c r="L955">
        <v>0</v>
      </c>
      <c r="M955" t="s">
        <v>226</v>
      </c>
      <c r="N955">
        <v>413</v>
      </c>
      <c r="O955">
        <v>11.331</v>
      </c>
    </row>
    <row r="956" spans="1:16" x14ac:dyDescent="0.2">
      <c r="A956">
        <v>20506</v>
      </c>
      <c r="B956" s="3" t="s">
        <v>1713</v>
      </c>
      <c r="C956" s="3" t="s">
        <v>1713</v>
      </c>
      <c r="D956">
        <v>2678</v>
      </c>
      <c r="E956">
        <v>12</v>
      </c>
      <c r="K956">
        <v>5.8339999999999996</v>
      </c>
      <c r="L956">
        <v>0</v>
      </c>
      <c r="M956" t="s">
        <v>226</v>
      </c>
      <c r="N956">
        <v>465</v>
      </c>
      <c r="O956">
        <v>30.443000000000001</v>
      </c>
      <c r="P956" t="s">
        <v>242</v>
      </c>
    </row>
    <row r="957" spans="1:16" x14ac:dyDescent="0.2">
      <c r="A957">
        <v>20506</v>
      </c>
      <c r="B957" s="3" t="s">
        <v>1714</v>
      </c>
      <c r="C957" s="3" t="s">
        <v>1714</v>
      </c>
      <c r="D957">
        <v>2679</v>
      </c>
      <c r="E957">
        <v>13</v>
      </c>
      <c r="K957">
        <v>6.423</v>
      </c>
      <c r="L957">
        <v>0</v>
      </c>
      <c r="M957" t="s">
        <v>226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457</v>
      </c>
      <c r="C958" s="3" t="s">
        <v>457</v>
      </c>
      <c r="D958">
        <v>2375</v>
      </c>
      <c r="E958">
        <v>14</v>
      </c>
      <c r="K958">
        <v>7.0309999999999997</v>
      </c>
      <c r="L958">
        <v>1</v>
      </c>
      <c r="M958" t="s">
        <v>226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343</v>
      </c>
      <c r="C959" s="3" t="s">
        <v>343</v>
      </c>
      <c r="D959">
        <v>2375</v>
      </c>
      <c r="E959">
        <v>1</v>
      </c>
      <c r="K959">
        <v>0</v>
      </c>
      <c r="L959">
        <v>1</v>
      </c>
      <c r="M959" t="s">
        <v>226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1715</v>
      </c>
      <c r="C960" s="3" t="s">
        <v>1715</v>
      </c>
      <c r="D960">
        <v>2374</v>
      </c>
      <c r="E960">
        <v>2</v>
      </c>
      <c r="K960">
        <v>0.37</v>
      </c>
      <c r="L960">
        <v>0</v>
      </c>
      <c r="M960" t="s">
        <v>226</v>
      </c>
      <c r="N960">
        <v>32</v>
      </c>
      <c r="O960">
        <v>12.807</v>
      </c>
    </row>
    <row r="961" spans="1:16" x14ac:dyDescent="0.2">
      <c r="A961">
        <v>20507</v>
      </c>
      <c r="B961" s="3" t="s">
        <v>1716</v>
      </c>
      <c r="C961" s="3" t="s">
        <v>1716</v>
      </c>
      <c r="D961">
        <v>1385</v>
      </c>
      <c r="E961">
        <v>3</v>
      </c>
      <c r="K961">
        <v>0.98699999999999999</v>
      </c>
      <c r="L961">
        <v>0</v>
      </c>
      <c r="M961" t="s">
        <v>226</v>
      </c>
      <c r="N961">
        <v>75</v>
      </c>
      <c r="O961">
        <v>12.275</v>
      </c>
    </row>
    <row r="962" spans="1:16" x14ac:dyDescent="0.2">
      <c r="A962">
        <v>20507</v>
      </c>
      <c r="B962" s="3" t="s">
        <v>458</v>
      </c>
      <c r="C962" s="3" t="s">
        <v>458</v>
      </c>
      <c r="D962">
        <v>2670</v>
      </c>
      <c r="E962">
        <v>4</v>
      </c>
      <c r="K962">
        <v>2.1930000000000001</v>
      </c>
      <c r="L962">
        <v>1</v>
      </c>
      <c r="M962" t="s">
        <v>226</v>
      </c>
      <c r="N962">
        <v>146</v>
      </c>
      <c r="O962">
        <v>11.324</v>
      </c>
    </row>
    <row r="963" spans="1:16" x14ac:dyDescent="0.2">
      <c r="A963">
        <v>20507</v>
      </c>
      <c r="B963" s="3" t="s">
        <v>1717</v>
      </c>
      <c r="C963" s="3" t="s">
        <v>1717</v>
      </c>
      <c r="D963">
        <v>2671</v>
      </c>
      <c r="E963">
        <v>5</v>
      </c>
      <c r="K963">
        <v>2.5790000000000002</v>
      </c>
      <c r="L963">
        <v>0</v>
      </c>
      <c r="M963" t="s">
        <v>226</v>
      </c>
      <c r="N963">
        <v>181</v>
      </c>
      <c r="O963">
        <v>10.141</v>
      </c>
    </row>
    <row r="964" spans="1:16" x14ac:dyDescent="0.2">
      <c r="A964">
        <v>20507</v>
      </c>
      <c r="B964" s="3" t="s">
        <v>1718</v>
      </c>
      <c r="C964" s="3" t="s">
        <v>1718</v>
      </c>
      <c r="D964">
        <v>2672</v>
      </c>
      <c r="E964">
        <v>6</v>
      </c>
      <c r="K964">
        <v>3.069</v>
      </c>
      <c r="L964">
        <v>0</v>
      </c>
      <c r="M964" t="s">
        <v>226</v>
      </c>
      <c r="N964">
        <v>217</v>
      </c>
      <c r="O964">
        <v>9.16</v>
      </c>
    </row>
    <row r="965" spans="1:16" x14ac:dyDescent="0.2">
      <c r="A965">
        <v>20507</v>
      </c>
      <c r="B965" s="3" t="s">
        <v>1451</v>
      </c>
      <c r="C965" s="3" t="s">
        <v>1451</v>
      </c>
      <c r="D965">
        <v>2673</v>
      </c>
      <c r="E965">
        <v>7</v>
      </c>
      <c r="K965">
        <v>3.3719999999999999</v>
      </c>
      <c r="L965">
        <v>0</v>
      </c>
      <c r="M965" t="s">
        <v>226</v>
      </c>
      <c r="N965">
        <v>246</v>
      </c>
      <c r="O965">
        <v>11.157</v>
      </c>
    </row>
    <row r="966" spans="1:16" x14ac:dyDescent="0.2">
      <c r="A966">
        <v>20507</v>
      </c>
      <c r="B966" s="3" t="s">
        <v>459</v>
      </c>
      <c r="C966" s="3" t="s">
        <v>459</v>
      </c>
      <c r="D966">
        <v>2674</v>
      </c>
      <c r="E966">
        <v>8</v>
      </c>
      <c r="K966">
        <v>3.58</v>
      </c>
      <c r="L966">
        <v>1</v>
      </c>
      <c r="M966" t="s">
        <v>226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1719</v>
      </c>
      <c r="C967" s="3" t="s">
        <v>1719</v>
      </c>
      <c r="D967">
        <v>2675</v>
      </c>
      <c r="E967">
        <v>9</v>
      </c>
      <c r="K967">
        <v>3.956</v>
      </c>
      <c r="L967">
        <v>0</v>
      </c>
      <c r="M967" t="s">
        <v>226</v>
      </c>
      <c r="N967">
        <v>286</v>
      </c>
      <c r="O967">
        <v>10.259</v>
      </c>
    </row>
    <row r="968" spans="1:16" x14ac:dyDescent="0.2">
      <c r="A968">
        <v>20507</v>
      </c>
      <c r="B968" s="3" t="s">
        <v>460</v>
      </c>
      <c r="C968" s="3" t="s">
        <v>460</v>
      </c>
      <c r="D968">
        <v>2676</v>
      </c>
      <c r="E968">
        <v>10</v>
      </c>
      <c r="K968">
        <v>4.5780000000000003</v>
      </c>
      <c r="L968">
        <v>1</v>
      </c>
      <c r="M968" t="s">
        <v>226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1720</v>
      </c>
      <c r="C969" s="3" t="s">
        <v>1720</v>
      </c>
      <c r="D969">
        <v>2677</v>
      </c>
      <c r="E969">
        <v>11</v>
      </c>
      <c r="K969">
        <v>5.2</v>
      </c>
      <c r="L969">
        <v>0</v>
      </c>
      <c r="M969" t="s">
        <v>226</v>
      </c>
      <c r="N969">
        <v>413</v>
      </c>
      <c r="O969">
        <v>11.331</v>
      </c>
    </row>
    <row r="970" spans="1:16" x14ac:dyDescent="0.2">
      <c r="A970">
        <v>20507</v>
      </c>
      <c r="B970" s="3" t="s">
        <v>1721</v>
      </c>
      <c r="C970" s="3" t="s">
        <v>1721</v>
      </c>
      <c r="D970">
        <v>2678</v>
      </c>
      <c r="E970">
        <v>12</v>
      </c>
      <c r="K970">
        <v>5.8339999999999996</v>
      </c>
      <c r="L970">
        <v>0</v>
      </c>
      <c r="M970" t="s">
        <v>226</v>
      </c>
      <c r="N970">
        <v>465</v>
      </c>
      <c r="O970">
        <v>30.443000000000001</v>
      </c>
      <c r="P970" t="s">
        <v>242</v>
      </c>
    </row>
    <row r="971" spans="1:16" x14ac:dyDescent="0.2">
      <c r="A971">
        <v>20507</v>
      </c>
      <c r="B971" s="3" t="s">
        <v>1722</v>
      </c>
      <c r="C971" s="3" t="s">
        <v>1722</v>
      </c>
      <c r="D971">
        <v>2679</v>
      </c>
      <c r="E971">
        <v>13</v>
      </c>
      <c r="K971">
        <v>6.423</v>
      </c>
      <c r="L971">
        <v>0</v>
      </c>
      <c r="M971" t="s">
        <v>226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461</v>
      </c>
      <c r="C972" s="3" t="s">
        <v>461</v>
      </c>
      <c r="D972">
        <v>2375</v>
      </c>
      <c r="E972">
        <v>14</v>
      </c>
      <c r="K972">
        <v>7.0309999999999997</v>
      </c>
      <c r="L972">
        <v>1</v>
      </c>
      <c r="M972" t="s">
        <v>226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348</v>
      </c>
      <c r="C973" s="3" t="s">
        <v>348</v>
      </c>
      <c r="D973">
        <v>2375</v>
      </c>
      <c r="E973">
        <v>1</v>
      </c>
      <c r="K973">
        <v>0</v>
      </c>
      <c r="L973">
        <v>1</v>
      </c>
      <c r="M973" t="s">
        <v>227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1723</v>
      </c>
      <c r="C974" s="3" t="s">
        <v>1723</v>
      </c>
      <c r="D974">
        <v>2374</v>
      </c>
      <c r="E974">
        <v>2</v>
      </c>
      <c r="K974">
        <v>0.37</v>
      </c>
      <c r="L974">
        <v>0</v>
      </c>
      <c r="M974" t="s">
        <v>227</v>
      </c>
      <c r="N974">
        <v>32</v>
      </c>
      <c r="O974">
        <v>12.807</v>
      </c>
    </row>
    <row r="975" spans="1:16" x14ac:dyDescent="0.2">
      <c r="A975">
        <v>20508</v>
      </c>
      <c r="B975" s="3" t="s">
        <v>1724</v>
      </c>
      <c r="C975" s="3" t="s">
        <v>1724</v>
      </c>
      <c r="D975">
        <v>1385</v>
      </c>
      <c r="E975">
        <v>3</v>
      </c>
      <c r="K975">
        <v>0.98699999999999999</v>
      </c>
      <c r="L975">
        <v>0</v>
      </c>
      <c r="M975" t="s">
        <v>227</v>
      </c>
      <c r="N975">
        <v>75</v>
      </c>
      <c r="O975">
        <v>12.275</v>
      </c>
    </row>
    <row r="976" spans="1:16" x14ac:dyDescent="0.2">
      <c r="A976">
        <v>20508</v>
      </c>
      <c r="B976" s="3" t="s">
        <v>388</v>
      </c>
      <c r="C976" s="3" t="s">
        <v>388</v>
      </c>
      <c r="D976">
        <v>2670</v>
      </c>
      <c r="E976">
        <v>4</v>
      </c>
      <c r="K976">
        <v>2.1930000000000001</v>
      </c>
      <c r="L976">
        <v>1</v>
      </c>
      <c r="M976" t="s">
        <v>227</v>
      </c>
      <c r="N976">
        <v>146</v>
      </c>
      <c r="O976">
        <v>11.324</v>
      </c>
    </row>
    <row r="977" spans="1:16" x14ac:dyDescent="0.2">
      <c r="A977">
        <v>20508</v>
      </c>
      <c r="B977" s="3" t="s">
        <v>1725</v>
      </c>
      <c r="C977" s="3" t="s">
        <v>1725</v>
      </c>
      <c r="D977">
        <v>2671</v>
      </c>
      <c r="E977">
        <v>5</v>
      </c>
      <c r="K977">
        <v>2.5790000000000002</v>
      </c>
      <c r="L977">
        <v>0</v>
      </c>
      <c r="M977" t="s">
        <v>227</v>
      </c>
      <c r="N977">
        <v>181</v>
      </c>
      <c r="O977">
        <v>10.141</v>
      </c>
    </row>
    <row r="978" spans="1:16" x14ac:dyDescent="0.2">
      <c r="A978">
        <v>20508</v>
      </c>
      <c r="B978" s="3" t="s">
        <v>1726</v>
      </c>
      <c r="C978" s="3" t="s">
        <v>1726</v>
      </c>
      <c r="D978">
        <v>2672</v>
      </c>
      <c r="E978">
        <v>6</v>
      </c>
      <c r="K978">
        <v>3.069</v>
      </c>
      <c r="L978">
        <v>0</v>
      </c>
      <c r="M978" t="s">
        <v>227</v>
      </c>
      <c r="N978">
        <v>217</v>
      </c>
      <c r="O978">
        <v>9.16</v>
      </c>
    </row>
    <row r="979" spans="1:16" x14ac:dyDescent="0.2">
      <c r="A979">
        <v>20508</v>
      </c>
      <c r="B979" s="3" t="s">
        <v>1727</v>
      </c>
      <c r="C979" s="3" t="s">
        <v>1727</v>
      </c>
      <c r="D979">
        <v>2673</v>
      </c>
      <c r="E979">
        <v>7</v>
      </c>
      <c r="K979">
        <v>3.3719999999999999</v>
      </c>
      <c r="L979">
        <v>0</v>
      </c>
      <c r="M979" t="s">
        <v>227</v>
      </c>
      <c r="N979">
        <v>246</v>
      </c>
      <c r="O979">
        <v>11.157</v>
      </c>
    </row>
    <row r="980" spans="1:16" x14ac:dyDescent="0.2">
      <c r="A980">
        <v>20508</v>
      </c>
      <c r="B980" s="3" t="s">
        <v>462</v>
      </c>
      <c r="C980" s="3" t="s">
        <v>462</v>
      </c>
      <c r="D980">
        <v>2674</v>
      </c>
      <c r="E980">
        <v>8</v>
      </c>
      <c r="K980">
        <v>3.58</v>
      </c>
      <c r="L980">
        <v>1</v>
      </c>
      <c r="M980" t="s">
        <v>227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1728</v>
      </c>
      <c r="C981" s="3" t="s">
        <v>1728</v>
      </c>
      <c r="D981">
        <v>2675</v>
      </c>
      <c r="E981">
        <v>9</v>
      </c>
      <c r="K981">
        <v>3.956</v>
      </c>
      <c r="L981">
        <v>0</v>
      </c>
      <c r="M981" t="s">
        <v>227</v>
      </c>
      <c r="N981">
        <v>286</v>
      </c>
      <c r="O981">
        <v>10.259</v>
      </c>
    </row>
    <row r="982" spans="1:16" x14ac:dyDescent="0.2">
      <c r="A982">
        <v>20508</v>
      </c>
      <c r="B982" s="3" t="s">
        <v>463</v>
      </c>
      <c r="C982" s="3" t="s">
        <v>463</v>
      </c>
      <c r="D982">
        <v>2676</v>
      </c>
      <c r="E982">
        <v>10</v>
      </c>
      <c r="K982">
        <v>4.5780000000000003</v>
      </c>
      <c r="L982">
        <v>1</v>
      </c>
      <c r="M982" t="s">
        <v>227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1729</v>
      </c>
      <c r="C983" s="3" t="s">
        <v>1729</v>
      </c>
      <c r="D983">
        <v>2677</v>
      </c>
      <c r="E983">
        <v>11</v>
      </c>
      <c r="K983">
        <v>5.2</v>
      </c>
      <c r="L983">
        <v>0</v>
      </c>
      <c r="M983" t="s">
        <v>227</v>
      </c>
      <c r="N983">
        <v>413</v>
      </c>
      <c r="O983">
        <v>11.331</v>
      </c>
    </row>
    <row r="984" spans="1:16" x14ac:dyDescent="0.2">
      <c r="A984">
        <v>20508</v>
      </c>
      <c r="B984" s="3" t="s">
        <v>1730</v>
      </c>
      <c r="C984" s="3" t="s">
        <v>1730</v>
      </c>
      <c r="D984">
        <v>2678</v>
      </c>
      <c r="E984">
        <v>12</v>
      </c>
      <c r="K984">
        <v>5.8339999999999996</v>
      </c>
      <c r="L984">
        <v>0</v>
      </c>
      <c r="M984" t="s">
        <v>227</v>
      </c>
      <c r="N984">
        <v>465</v>
      </c>
      <c r="O984">
        <v>30.443000000000001</v>
      </c>
      <c r="P984" t="s">
        <v>242</v>
      </c>
    </row>
    <row r="985" spans="1:16" x14ac:dyDescent="0.2">
      <c r="A985">
        <v>20508</v>
      </c>
      <c r="B985" s="3" t="s">
        <v>1731</v>
      </c>
      <c r="C985" s="3" t="s">
        <v>1731</v>
      </c>
      <c r="D985">
        <v>2679</v>
      </c>
      <c r="E985">
        <v>13</v>
      </c>
      <c r="K985">
        <v>6.423</v>
      </c>
      <c r="L985">
        <v>0</v>
      </c>
      <c r="M985" t="s">
        <v>227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464</v>
      </c>
      <c r="C986" s="3" t="s">
        <v>464</v>
      </c>
      <c r="D986">
        <v>1341</v>
      </c>
      <c r="E986">
        <v>14</v>
      </c>
      <c r="K986">
        <v>6.9429999999999996</v>
      </c>
      <c r="L986">
        <v>1</v>
      </c>
      <c r="M986" t="s">
        <v>227</v>
      </c>
      <c r="N986">
        <v>510</v>
      </c>
      <c r="O986">
        <v>13.227</v>
      </c>
    </row>
    <row r="987" spans="1:16" x14ac:dyDescent="0.2">
      <c r="A987">
        <v>20509</v>
      </c>
      <c r="B987" s="3" t="s">
        <v>352</v>
      </c>
      <c r="C987" s="3" t="s">
        <v>352</v>
      </c>
      <c r="D987">
        <v>2375</v>
      </c>
      <c r="E987">
        <v>1</v>
      </c>
      <c r="K987">
        <v>0</v>
      </c>
      <c r="L987">
        <v>1</v>
      </c>
      <c r="M987" t="s">
        <v>226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1732</v>
      </c>
      <c r="C988" s="3" t="s">
        <v>1732</v>
      </c>
      <c r="D988">
        <v>2374</v>
      </c>
      <c r="E988">
        <v>2</v>
      </c>
      <c r="K988">
        <v>0.37</v>
      </c>
      <c r="L988">
        <v>0</v>
      </c>
      <c r="M988" t="s">
        <v>226</v>
      </c>
      <c r="N988">
        <v>32</v>
      </c>
      <c r="O988">
        <v>12.807</v>
      </c>
    </row>
    <row r="989" spans="1:16" x14ac:dyDescent="0.2">
      <c r="A989">
        <v>20509</v>
      </c>
      <c r="B989" s="3" t="s">
        <v>1733</v>
      </c>
      <c r="C989" s="3" t="s">
        <v>1733</v>
      </c>
      <c r="D989">
        <v>1385</v>
      </c>
      <c r="E989">
        <v>3</v>
      </c>
      <c r="K989">
        <v>0.98699999999999999</v>
      </c>
      <c r="L989">
        <v>0</v>
      </c>
      <c r="M989" t="s">
        <v>226</v>
      </c>
      <c r="N989">
        <v>75</v>
      </c>
      <c r="O989">
        <v>12.275</v>
      </c>
    </row>
    <row r="990" spans="1:16" x14ac:dyDescent="0.2">
      <c r="A990">
        <v>20509</v>
      </c>
      <c r="B990" s="3" t="s">
        <v>291</v>
      </c>
      <c r="C990" s="3" t="s">
        <v>291</v>
      </c>
      <c r="D990">
        <v>2670</v>
      </c>
      <c r="E990">
        <v>4</v>
      </c>
      <c r="K990">
        <v>2.1930000000000001</v>
      </c>
      <c r="L990">
        <v>1</v>
      </c>
      <c r="M990" t="s">
        <v>226</v>
      </c>
      <c r="N990">
        <v>146</v>
      </c>
      <c r="O990">
        <v>11.324</v>
      </c>
    </row>
    <row r="991" spans="1:16" x14ac:dyDescent="0.2">
      <c r="A991">
        <v>20509</v>
      </c>
      <c r="B991" s="3" t="s">
        <v>1734</v>
      </c>
      <c r="C991" s="3" t="s">
        <v>1734</v>
      </c>
      <c r="D991">
        <v>2671</v>
      </c>
      <c r="E991">
        <v>5</v>
      </c>
      <c r="K991">
        <v>2.5790000000000002</v>
      </c>
      <c r="L991">
        <v>0</v>
      </c>
      <c r="M991" t="s">
        <v>226</v>
      </c>
      <c r="N991">
        <v>181</v>
      </c>
      <c r="O991">
        <v>10.141</v>
      </c>
    </row>
    <row r="992" spans="1:16" x14ac:dyDescent="0.2">
      <c r="A992">
        <v>20509</v>
      </c>
      <c r="B992" s="3" t="s">
        <v>1735</v>
      </c>
      <c r="C992" s="3" t="s">
        <v>1735</v>
      </c>
      <c r="D992">
        <v>2672</v>
      </c>
      <c r="E992">
        <v>6</v>
      </c>
      <c r="K992">
        <v>3.069</v>
      </c>
      <c r="L992">
        <v>0</v>
      </c>
      <c r="M992" t="s">
        <v>226</v>
      </c>
      <c r="N992">
        <v>217</v>
      </c>
      <c r="O992">
        <v>9.16</v>
      </c>
    </row>
    <row r="993" spans="1:16" x14ac:dyDescent="0.2">
      <c r="A993">
        <v>20509</v>
      </c>
      <c r="B993" s="3" t="s">
        <v>1736</v>
      </c>
      <c r="C993" s="3" t="s">
        <v>1736</v>
      </c>
      <c r="D993">
        <v>2673</v>
      </c>
      <c r="E993">
        <v>7</v>
      </c>
      <c r="K993">
        <v>3.3719999999999999</v>
      </c>
      <c r="L993">
        <v>0</v>
      </c>
      <c r="M993" t="s">
        <v>226</v>
      </c>
      <c r="N993">
        <v>246</v>
      </c>
      <c r="O993">
        <v>11.157</v>
      </c>
    </row>
    <row r="994" spans="1:16" x14ac:dyDescent="0.2">
      <c r="A994">
        <v>20509</v>
      </c>
      <c r="B994" s="3" t="s">
        <v>465</v>
      </c>
      <c r="C994" s="3" t="s">
        <v>465</v>
      </c>
      <c r="D994">
        <v>2674</v>
      </c>
      <c r="E994">
        <v>8</v>
      </c>
      <c r="K994">
        <v>3.58</v>
      </c>
      <c r="L994">
        <v>1</v>
      </c>
      <c r="M994" t="s">
        <v>226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1737</v>
      </c>
      <c r="C995" s="3" t="s">
        <v>1737</v>
      </c>
      <c r="D995">
        <v>2675</v>
      </c>
      <c r="E995">
        <v>9</v>
      </c>
      <c r="K995">
        <v>3.956</v>
      </c>
      <c r="L995">
        <v>0</v>
      </c>
      <c r="M995" t="s">
        <v>226</v>
      </c>
      <c r="N995">
        <v>286</v>
      </c>
      <c r="O995">
        <v>10.259</v>
      </c>
    </row>
    <row r="996" spans="1:16" x14ac:dyDescent="0.2">
      <c r="A996">
        <v>20509</v>
      </c>
      <c r="B996" s="3" t="s">
        <v>466</v>
      </c>
      <c r="C996" s="3" t="s">
        <v>466</v>
      </c>
      <c r="D996">
        <v>2676</v>
      </c>
      <c r="E996">
        <v>10</v>
      </c>
      <c r="K996">
        <v>4.5780000000000003</v>
      </c>
      <c r="L996">
        <v>1</v>
      </c>
      <c r="M996" t="s">
        <v>226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1738</v>
      </c>
      <c r="C997" s="3" t="s">
        <v>1738</v>
      </c>
      <c r="D997">
        <v>2677</v>
      </c>
      <c r="E997">
        <v>11</v>
      </c>
      <c r="K997">
        <v>5.2</v>
      </c>
      <c r="L997">
        <v>0</v>
      </c>
      <c r="M997" t="s">
        <v>226</v>
      </c>
      <c r="N997">
        <v>413</v>
      </c>
      <c r="O997">
        <v>11.331</v>
      </c>
    </row>
    <row r="998" spans="1:16" x14ac:dyDescent="0.2">
      <c r="A998">
        <v>20509</v>
      </c>
      <c r="B998" s="3" t="s">
        <v>1739</v>
      </c>
      <c r="C998" s="3" t="s">
        <v>1739</v>
      </c>
      <c r="D998">
        <v>2678</v>
      </c>
      <c r="E998">
        <v>12</v>
      </c>
      <c r="K998">
        <v>5.8339999999999996</v>
      </c>
      <c r="L998">
        <v>0</v>
      </c>
      <c r="M998" t="s">
        <v>226</v>
      </c>
      <c r="N998">
        <v>465</v>
      </c>
      <c r="O998">
        <v>30.443000000000001</v>
      </c>
      <c r="P998" t="s">
        <v>242</v>
      </c>
    </row>
    <row r="999" spans="1:16" x14ac:dyDescent="0.2">
      <c r="A999">
        <v>20509</v>
      </c>
      <c r="B999" s="3" t="s">
        <v>1740</v>
      </c>
      <c r="C999" s="3" t="s">
        <v>1740</v>
      </c>
      <c r="D999">
        <v>2679</v>
      </c>
      <c r="E999">
        <v>13</v>
      </c>
      <c r="K999">
        <v>6.423</v>
      </c>
      <c r="L999">
        <v>0</v>
      </c>
      <c r="M999" t="s">
        <v>226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356</v>
      </c>
      <c r="C1000" s="3" t="s">
        <v>356</v>
      </c>
      <c r="D1000">
        <v>2375</v>
      </c>
      <c r="E1000">
        <v>14</v>
      </c>
      <c r="K1000">
        <v>7.0309999999999997</v>
      </c>
      <c r="L1000">
        <v>1</v>
      </c>
      <c r="M1000" t="s">
        <v>226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357</v>
      </c>
      <c r="C1001" s="3" t="s">
        <v>357</v>
      </c>
      <c r="D1001">
        <v>2375</v>
      </c>
      <c r="E1001">
        <v>1</v>
      </c>
      <c r="K1001">
        <v>0</v>
      </c>
      <c r="L1001">
        <v>1</v>
      </c>
      <c r="M1001" t="s">
        <v>226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1741</v>
      </c>
      <c r="C1002" s="3" t="s">
        <v>1741</v>
      </c>
      <c r="D1002">
        <v>2374</v>
      </c>
      <c r="E1002">
        <v>2</v>
      </c>
      <c r="K1002">
        <v>0.37</v>
      </c>
      <c r="L1002">
        <v>0</v>
      </c>
      <c r="M1002" t="s">
        <v>226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1742</v>
      </c>
      <c r="C1003" s="3" t="s">
        <v>1742</v>
      </c>
      <c r="D1003">
        <v>1385</v>
      </c>
      <c r="E1003">
        <v>3</v>
      </c>
      <c r="K1003">
        <v>0.98699999999999999</v>
      </c>
      <c r="L1003">
        <v>0</v>
      </c>
      <c r="M1003" t="s">
        <v>226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467</v>
      </c>
      <c r="C1004" s="3" t="s">
        <v>467</v>
      </c>
      <c r="D1004">
        <v>2670</v>
      </c>
      <c r="E1004">
        <v>4</v>
      </c>
      <c r="K1004">
        <v>2.1930000000000001</v>
      </c>
      <c r="L1004">
        <v>1</v>
      </c>
      <c r="M1004" t="s">
        <v>226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1743</v>
      </c>
      <c r="C1005" s="3" t="s">
        <v>1743</v>
      </c>
      <c r="D1005">
        <v>2671</v>
      </c>
      <c r="E1005">
        <v>5</v>
      </c>
      <c r="K1005">
        <v>2.5790000000000002</v>
      </c>
      <c r="L1005">
        <v>0</v>
      </c>
      <c r="M1005" t="s">
        <v>226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1744</v>
      </c>
      <c r="C1006" s="3" t="s">
        <v>1744</v>
      </c>
      <c r="D1006">
        <v>2672</v>
      </c>
      <c r="E1006">
        <v>6</v>
      </c>
      <c r="K1006">
        <v>3.069</v>
      </c>
      <c r="L1006">
        <v>0</v>
      </c>
      <c r="M1006" t="s">
        <v>226</v>
      </c>
      <c r="N1006">
        <v>217</v>
      </c>
      <c r="O1006">
        <v>9.16</v>
      </c>
    </row>
    <row r="1007" spans="1:16" x14ac:dyDescent="0.2">
      <c r="A1007">
        <v>20510</v>
      </c>
      <c r="B1007" s="3" t="s">
        <v>1745</v>
      </c>
      <c r="C1007" s="3" t="s">
        <v>1745</v>
      </c>
      <c r="D1007">
        <v>2673</v>
      </c>
      <c r="E1007">
        <v>7</v>
      </c>
      <c r="K1007">
        <v>3.3719999999999999</v>
      </c>
      <c r="L1007">
        <v>0</v>
      </c>
      <c r="M1007" t="s">
        <v>226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298</v>
      </c>
      <c r="C1008" s="3" t="s">
        <v>298</v>
      </c>
      <c r="D1008">
        <v>2674</v>
      </c>
      <c r="E1008">
        <v>8</v>
      </c>
      <c r="K1008">
        <v>3.58</v>
      </c>
      <c r="L1008">
        <v>1</v>
      </c>
      <c r="M1008" t="s">
        <v>226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1746</v>
      </c>
      <c r="C1009" s="3" t="s">
        <v>1746</v>
      </c>
      <c r="D1009">
        <v>2675</v>
      </c>
      <c r="E1009">
        <v>9</v>
      </c>
      <c r="K1009">
        <v>3.956</v>
      </c>
      <c r="L1009">
        <v>0</v>
      </c>
      <c r="M1009" t="s">
        <v>226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468</v>
      </c>
      <c r="C1010" s="3" t="s">
        <v>468</v>
      </c>
      <c r="D1010">
        <v>2676</v>
      </c>
      <c r="E1010">
        <v>10</v>
      </c>
      <c r="K1010">
        <v>4.5780000000000003</v>
      </c>
      <c r="L1010">
        <v>1</v>
      </c>
      <c r="M1010" t="s">
        <v>226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1747</v>
      </c>
      <c r="C1011" s="3" t="s">
        <v>1747</v>
      </c>
      <c r="D1011">
        <v>2677</v>
      </c>
      <c r="E1011">
        <v>11</v>
      </c>
      <c r="K1011">
        <v>5.2</v>
      </c>
      <c r="L1011">
        <v>0</v>
      </c>
      <c r="M1011" t="s">
        <v>226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1748</v>
      </c>
      <c r="C1012" s="3" t="s">
        <v>1748</v>
      </c>
      <c r="D1012">
        <v>2678</v>
      </c>
      <c r="E1012">
        <v>12</v>
      </c>
      <c r="K1012">
        <v>5.8339999999999996</v>
      </c>
      <c r="L1012">
        <v>0</v>
      </c>
      <c r="M1012" t="s">
        <v>226</v>
      </c>
      <c r="N1012">
        <v>465</v>
      </c>
      <c r="O1012">
        <v>30.443000000000001</v>
      </c>
      <c r="P1012" t="s">
        <v>242</v>
      </c>
    </row>
    <row r="1013" spans="1:16" x14ac:dyDescent="0.2">
      <c r="A1013">
        <v>20510</v>
      </c>
      <c r="B1013" s="3" t="s">
        <v>1749</v>
      </c>
      <c r="C1013" s="3" t="s">
        <v>1749</v>
      </c>
      <c r="D1013">
        <v>2679</v>
      </c>
      <c r="E1013">
        <v>13</v>
      </c>
      <c r="K1013">
        <v>6.423</v>
      </c>
      <c r="L1013">
        <v>0</v>
      </c>
      <c r="M1013" t="s">
        <v>226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469</v>
      </c>
      <c r="C1014" s="3" t="s">
        <v>469</v>
      </c>
      <c r="D1014">
        <v>2375</v>
      </c>
      <c r="E1014">
        <v>14</v>
      </c>
      <c r="K1014">
        <v>7.0309999999999997</v>
      </c>
      <c r="L1014">
        <v>1</v>
      </c>
      <c r="M1014" t="s">
        <v>226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361</v>
      </c>
      <c r="C1015" s="3" t="s">
        <v>361</v>
      </c>
      <c r="D1015">
        <v>2375</v>
      </c>
      <c r="E1015">
        <v>1</v>
      </c>
      <c r="K1015">
        <v>0</v>
      </c>
      <c r="L1015">
        <v>1</v>
      </c>
      <c r="M1015" t="s">
        <v>226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1750</v>
      </c>
      <c r="C1016" s="3" t="s">
        <v>1750</v>
      </c>
      <c r="D1016">
        <v>2374</v>
      </c>
      <c r="E1016">
        <v>2</v>
      </c>
      <c r="K1016">
        <v>0.37</v>
      </c>
      <c r="L1016">
        <v>0</v>
      </c>
      <c r="M1016" t="s">
        <v>226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1751</v>
      </c>
      <c r="C1017" s="3" t="s">
        <v>1751</v>
      </c>
      <c r="D1017">
        <v>1385</v>
      </c>
      <c r="E1017">
        <v>3</v>
      </c>
      <c r="K1017">
        <v>0.98699999999999999</v>
      </c>
      <c r="L1017">
        <v>0</v>
      </c>
      <c r="M1017" t="s">
        <v>226</v>
      </c>
      <c r="N1017">
        <v>75</v>
      </c>
      <c r="O1017">
        <v>12.275</v>
      </c>
    </row>
    <row r="1018" spans="1:16" x14ac:dyDescent="0.2">
      <c r="A1018">
        <v>20511</v>
      </c>
      <c r="B1018" s="3" t="s">
        <v>470</v>
      </c>
      <c r="C1018" s="3" t="s">
        <v>470</v>
      </c>
      <c r="D1018">
        <v>2670</v>
      </c>
      <c r="E1018">
        <v>4</v>
      </c>
      <c r="K1018">
        <v>2.1930000000000001</v>
      </c>
      <c r="L1018">
        <v>1</v>
      </c>
      <c r="M1018" t="s">
        <v>226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1752</v>
      </c>
      <c r="C1019" s="3" t="s">
        <v>1752</v>
      </c>
      <c r="D1019">
        <v>2671</v>
      </c>
      <c r="E1019">
        <v>5</v>
      </c>
      <c r="K1019">
        <v>2.5790000000000002</v>
      </c>
      <c r="L1019">
        <v>0</v>
      </c>
      <c r="M1019" t="s">
        <v>226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1753</v>
      </c>
      <c r="C1020" s="3" t="s">
        <v>1753</v>
      </c>
      <c r="D1020">
        <v>2672</v>
      </c>
      <c r="E1020">
        <v>6</v>
      </c>
      <c r="K1020">
        <v>3.069</v>
      </c>
      <c r="L1020">
        <v>0</v>
      </c>
      <c r="M1020" t="s">
        <v>226</v>
      </c>
      <c r="N1020">
        <v>217</v>
      </c>
      <c r="O1020">
        <v>9.16</v>
      </c>
    </row>
    <row r="1021" spans="1:16" x14ac:dyDescent="0.2">
      <c r="A1021">
        <v>20511</v>
      </c>
      <c r="B1021" s="3" t="s">
        <v>1754</v>
      </c>
      <c r="C1021" s="3" t="s">
        <v>1754</v>
      </c>
      <c r="D1021">
        <v>2673</v>
      </c>
      <c r="E1021">
        <v>7</v>
      </c>
      <c r="K1021">
        <v>3.3719999999999999</v>
      </c>
      <c r="L1021">
        <v>0</v>
      </c>
      <c r="M1021" t="s">
        <v>226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471</v>
      </c>
      <c r="C1022" s="3" t="s">
        <v>471</v>
      </c>
      <c r="D1022">
        <v>2674</v>
      </c>
      <c r="E1022">
        <v>8</v>
      </c>
      <c r="K1022">
        <v>3.58</v>
      </c>
      <c r="L1022">
        <v>1</v>
      </c>
      <c r="M1022" t="s">
        <v>226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1755</v>
      </c>
      <c r="C1023" s="3" t="s">
        <v>1755</v>
      </c>
      <c r="D1023">
        <v>2675</v>
      </c>
      <c r="E1023">
        <v>9</v>
      </c>
      <c r="K1023">
        <v>3.956</v>
      </c>
      <c r="L1023">
        <v>0</v>
      </c>
      <c r="M1023" t="s">
        <v>226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472</v>
      </c>
      <c r="C1024" s="3" t="s">
        <v>472</v>
      </c>
      <c r="D1024">
        <v>2676</v>
      </c>
      <c r="E1024">
        <v>10</v>
      </c>
      <c r="K1024">
        <v>4.5780000000000003</v>
      </c>
      <c r="L1024">
        <v>1</v>
      </c>
      <c r="M1024" t="s">
        <v>226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1756</v>
      </c>
      <c r="C1025" s="3" t="s">
        <v>1756</v>
      </c>
      <c r="D1025">
        <v>2677</v>
      </c>
      <c r="E1025">
        <v>11</v>
      </c>
      <c r="K1025">
        <v>5.2</v>
      </c>
      <c r="L1025">
        <v>0</v>
      </c>
      <c r="M1025" t="s">
        <v>226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1757</v>
      </c>
      <c r="C1026" s="3" t="s">
        <v>1757</v>
      </c>
      <c r="D1026">
        <v>2678</v>
      </c>
      <c r="E1026">
        <v>12</v>
      </c>
      <c r="K1026">
        <v>5.8339999999999996</v>
      </c>
      <c r="L1026">
        <v>0</v>
      </c>
      <c r="M1026" t="s">
        <v>226</v>
      </c>
      <c r="N1026">
        <v>465</v>
      </c>
      <c r="O1026">
        <v>30.443000000000001</v>
      </c>
      <c r="P1026" t="s">
        <v>242</v>
      </c>
    </row>
    <row r="1027" spans="1:16" x14ac:dyDescent="0.2">
      <c r="A1027">
        <v>20511</v>
      </c>
      <c r="B1027" s="3" t="s">
        <v>1758</v>
      </c>
      <c r="C1027" s="3" t="s">
        <v>1758</v>
      </c>
      <c r="D1027">
        <v>2679</v>
      </c>
      <c r="E1027">
        <v>13</v>
      </c>
      <c r="K1027">
        <v>6.423</v>
      </c>
      <c r="L1027">
        <v>0</v>
      </c>
      <c r="M1027" t="s">
        <v>226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473</v>
      </c>
      <c r="C1028" s="3" t="s">
        <v>473</v>
      </c>
      <c r="D1028">
        <v>2375</v>
      </c>
      <c r="E1028">
        <v>14</v>
      </c>
      <c r="K1028">
        <v>7.0309999999999997</v>
      </c>
      <c r="L1028">
        <v>1</v>
      </c>
      <c r="M1028" t="s">
        <v>226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365</v>
      </c>
      <c r="C1029" s="3" t="s">
        <v>365</v>
      </c>
      <c r="D1029">
        <v>2375</v>
      </c>
      <c r="E1029">
        <v>1</v>
      </c>
      <c r="K1029">
        <v>0</v>
      </c>
      <c r="L1029">
        <v>1</v>
      </c>
      <c r="M1029" t="s">
        <v>227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1759</v>
      </c>
      <c r="C1030" s="3" t="s">
        <v>1759</v>
      </c>
      <c r="D1030">
        <v>2374</v>
      </c>
      <c r="E1030">
        <v>2</v>
      </c>
      <c r="K1030">
        <v>0.37</v>
      </c>
      <c r="L1030">
        <v>0</v>
      </c>
      <c r="M1030" t="s">
        <v>227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1760</v>
      </c>
      <c r="C1031" s="3" t="s">
        <v>1760</v>
      </c>
      <c r="D1031">
        <v>1385</v>
      </c>
      <c r="E1031">
        <v>3</v>
      </c>
      <c r="K1031">
        <v>0.98699999999999999</v>
      </c>
      <c r="L1031">
        <v>0</v>
      </c>
      <c r="M1031" t="s">
        <v>227</v>
      </c>
      <c r="N1031">
        <v>75</v>
      </c>
      <c r="O1031">
        <v>12.275</v>
      </c>
    </row>
    <row r="1032" spans="1:16" x14ac:dyDescent="0.2">
      <c r="A1032">
        <v>20512</v>
      </c>
      <c r="B1032" s="3" t="s">
        <v>474</v>
      </c>
      <c r="C1032" s="3" t="s">
        <v>474</v>
      </c>
      <c r="D1032">
        <v>2670</v>
      </c>
      <c r="E1032">
        <v>4</v>
      </c>
      <c r="K1032">
        <v>2.1930000000000001</v>
      </c>
      <c r="L1032">
        <v>1</v>
      </c>
      <c r="M1032" t="s">
        <v>227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1761</v>
      </c>
      <c r="C1033" s="3" t="s">
        <v>1761</v>
      </c>
      <c r="D1033">
        <v>2671</v>
      </c>
      <c r="E1033">
        <v>5</v>
      </c>
      <c r="K1033">
        <v>2.5790000000000002</v>
      </c>
      <c r="L1033">
        <v>0</v>
      </c>
      <c r="M1033" t="s">
        <v>227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1762</v>
      </c>
      <c r="C1034" s="3" t="s">
        <v>1762</v>
      </c>
      <c r="D1034">
        <v>2672</v>
      </c>
      <c r="E1034">
        <v>6</v>
      </c>
      <c r="K1034">
        <v>3.069</v>
      </c>
      <c r="L1034">
        <v>0</v>
      </c>
      <c r="M1034" t="s">
        <v>227</v>
      </c>
      <c r="N1034">
        <v>217</v>
      </c>
      <c r="O1034">
        <v>9.16</v>
      </c>
    </row>
    <row r="1035" spans="1:16" x14ac:dyDescent="0.2">
      <c r="A1035">
        <v>20512</v>
      </c>
      <c r="B1035" s="3" t="s">
        <v>1763</v>
      </c>
      <c r="C1035" s="3" t="s">
        <v>1763</v>
      </c>
      <c r="D1035">
        <v>2673</v>
      </c>
      <c r="E1035">
        <v>7</v>
      </c>
      <c r="K1035">
        <v>3.3719999999999999</v>
      </c>
      <c r="L1035">
        <v>0</v>
      </c>
      <c r="M1035" t="s">
        <v>227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303</v>
      </c>
      <c r="C1036" s="3" t="s">
        <v>303</v>
      </c>
      <c r="D1036">
        <v>2674</v>
      </c>
      <c r="E1036">
        <v>8</v>
      </c>
      <c r="K1036">
        <v>3.58</v>
      </c>
      <c r="L1036">
        <v>1</v>
      </c>
      <c r="M1036" t="s">
        <v>227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1764</v>
      </c>
      <c r="C1037" s="3" t="s">
        <v>1764</v>
      </c>
      <c r="D1037">
        <v>2675</v>
      </c>
      <c r="E1037">
        <v>9</v>
      </c>
      <c r="K1037">
        <v>3.956</v>
      </c>
      <c r="L1037">
        <v>0</v>
      </c>
      <c r="M1037" t="s">
        <v>227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475</v>
      </c>
      <c r="C1038" s="3" t="s">
        <v>475</v>
      </c>
      <c r="D1038">
        <v>2676</v>
      </c>
      <c r="E1038">
        <v>10</v>
      </c>
      <c r="K1038">
        <v>4.5780000000000003</v>
      </c>
      <c r="L1038">
        <v>1</v>
      </c>
      <c r="M1038" t="s">
        <v>227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1765</v>
      </c>
      <c r="C1039" s="3" t="s">
        <v>1765</v>
      </c>
      <c r="D1039">
        <v>2677</v>
      </c>
      <c r="E1039">
        <v>11</v>
      </c>
      <c r="K1039">
        <v>5.2</v>
      </c>
      <c r="L1039">
        <v>0</v>
      </c>
      <c r="M1039" t="s">
        <v>227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1766</v>
      </c>
      <c r="C1040" s="3" t="s">
        <v>1766</v>
      </c>
      <c r="D1040">
        <v>2678</v>
      </c>
      <c r="E1040">
        <v>12</v>
      </c>
      <c r="K1040">
        <v>5.8339999999999996</v>
      </c>
      <c r="L1040">
        <v>0</v>
      </c>
      <c r="M1040" t="s">
        <v>227</v>
      </c>
      <c r="N1040">
        <v>465</v>
      </c>
      <c r="O1040">
        <v>30.443000000000001</v>
      </c>
      <c r="P1040" t="s">
        <v>242</v>
      </c>
    </row>
    <row r="1041" spans="1:16" x14ac:dyDescent="0.2">
      <c r="A1041">
        <v>20512</v>
      </c>
      <c r="B1041" s="3" t="s">
        <v>1767</v>
      </c>
      <c r="C1041" s="3" t="s">
        <v>1767</v>
      </c>
      <c r="D1041">
        <v>2679</v>
      </c>
      <c r="E1041">
        <v>13</v>
      </c>
      <c r="K1041">
        <v>6.423</v>
      </c>
      <c r="L1041">
        <v>0</v>
      </c>
      <c r="M1041" t="s">
        <v>227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476</v>
      </c>
      <c r="C1042" s="3" t="s">
        <v>476</v>
      </c>
      <c r="D1042">
        <v>1341</v>
      </c>
      <c r="E1042">
        <v>14</v>
      </c>
      <c r="K1042">
        <v>6.9429999999999996</v>
      </c>
      <c r="L1042">
        <v>1</v>
      </c>
      <c r="M1042" t="s">
        <v>227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310</v>
      </c>
      <c r="C1043" s="3" t="s">
        <v>310</v>
      </c>
      <c r="D1043">
        <v>2375</v>
      </c>
      <c r="E1043">
        <v>1</v>
      </c>
      <c r="K1043">
        <v>0</v>
      </c>
      <c r="L1043">
        <v>1</v>
      </c>
      <c r="M1043" t="s">
        <v>227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1768</v>
      </c>
      <c r="C1044" s="3" t="s">
        <v>1768</v>
      </c>
      <c r="D1044">
        <v>2374</v>
      </c>
      <c r="E1044">
        <v>2</v>
      </c>
      <c r="K1044">
        <v>0.37</v>
      </c>
      <c r="L1044">
        <v>0</v>
      </c>
      <c r="M1044" t="s">
        <v>227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1769</v>
      </c>
      <c r="C1045" s="3" t="s">
        <v>1769</v>
      </c>
      <c r="D1045">
        <v>1385</v>
      </c>
      <c r="E1045">
        <v>3</v>
      </c>
      <c r="K1045">
        <v>0.98699999999999999</v>
      </c>
      <c r="L1045">
        <v>0</v>
      </c>
      <c r="M1045" t="s">
        <v>227</v>
      </c>
      <c r="N1045">
        <v>75</v>
      </c>
      <c r="O1045">
        <v>12.275</v>
      </c>
    </row>
    <row r="1046" spans="1:16" x14ac:dyDescent="0.2">
      <c r="A1046">
        <v>20513</v>
      </c>
      <c r="B1046" s="3" t="s">
        <v>311</v>
      </c>
      <c r="C1046" s="3" t="s">
        <v>311</v>
      </c>
      <c r="D1046">
        <v>2670</v>
      </c>
      <c r="E1046">
        <v>4</v>
      </c>
      <c r="K1046">
        <v>2.1930000000000001</v>
      </c>
      <c r="L1046">
        <v>1</v>
      </c>
      <c r="M1046" t="s">
        <v>227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1770</v>
      </c>
      <c r="C1047" s="3" t="s">
        <v>1770</v>
      </c>
      <c r="D1047">
        <v>2671</v>
      </c>
      <c r="E1047">
        <v>5</v>
      </c>
      <c r="K1047">
        <v>2.5790000000000002</v>
      </c>
      <c r="L1047">
        <v>0</v>
      </c>
      <c r="M1047" t="s">
        <v>227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1771</v>
      </c>
      <c r="C1048" s="3" t="s">
        <v>1771</v>
      </c>
      <c r="D1048">
        <v>2672</v>
      </c>
      <c r="E1048">
        <v>6</v>
      </c>
      <c r="K1048">
        <v>3.069</v>
      </c>
      <c r="L1048">
        <v>0</v>
      </c>
      <c r="M1048" t="s">
        <v>227</v>
      </c>
      <c r="N1048">
        <v>217</v>
      </c>
      <c r="O1048">
        <v>9.16</v>
      </c>
    </row>
    <row r="1049" spans="1:16" x14ac:dyDescent="0.2">
      <c r="A1049">
        <v>20513</v>
      </c>
      <c r="B1049" s="3" t="s">
        <v>1772</v>
      </c>
      <c r="C1049" s="3" t="s">
        <v>1772</v>
      </c>
      <c r="D1049">
        <v>2673</v>
      </c>
      <c r="E1049">
        <v>7</v>
      </c>
      <c r="K1049">
        <v>3.3719999999999999</v>
      </c>
      <c r="L1049">
        <v>0</v>
      </c>
      <c r="M1049" t="s">
        <v>227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440</v>
      </c>
      <c r="C1050" s="3" t="s">
        <v>440</v>
      </c>
      <c r="D1050">
        <v>2674</v>
      </c>
      <c r="E1050">
        <v>8</v>
      </c>
      <c r="K1050">
        <v>3.58</v>
      </c>
      <c r="L1050">
        <v>1</v>
      </c>
      <c r="M1050" t="s">
        <v>227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1773</v>
      </c>
      <c r="C1051" s="3" t="s">
        <v>1773</v>
      </c>
      <c r="D1051">
        <v>2675</v>
      </c>
      <c r="E1051">
        <v>9</v>
      </c>
      <c r="K1051">
        <v>3.956</v>
      </c>
      <c r="L1051">
        <v>0</v>
      </c>
      <c r="M1051" t="s">
        <v>227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477</v>
      </c>
      <c r="C1052" s="3" t="s">
        <v>477</v>
      </c>
      <c r="D1052">
        <v>2676</v>
      </c>
      <c r="E1052">
        <v>10</v>
      </c>
      <c r="K1052">
        <v>4.5780000000000003</v>
      </c>
      <c r="L1052">
        <v>1</v>
      </c>
      <c r="M1052" t="s">
        <v>227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1774</v>
      </c>
      <c r="C1053" s="3" t="s">
        <v>1774</v>
      </c>
      <c r="D1053">
        <v>2677</v>
      </c>
      <c r="E1053">
        <v>11</v>
      </c>
      <c r="K1053">
        <v>5.2</v>
      </c>
      <c r="L1053">
        <v>0</v>
      </c>
      <c r="M1053" t="s">
        <v>227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1775</v>
      </c>
      <c r="C1054" s="3" t="s">
        <v>1775</v>
      </c>
      <c r="D1054">
        <v>2678</v>
      </c>
      <c r="E1054">
        <v>12</v>
      </c>
      <c r="K1054">
        <v>5.8339999999999996</v>
      </c>
      <c r="L1054">
        <v>0</v>
      </c>
      <c r="M1054" t="s">
        <v>227</v>
      </c>
      <c r="N1054">
        <v>465</v>
      </c>
      <c r="O1054">
        <v>30.443000000000001</v>
      </c>
      <c r="P1054" t="s">
        <v>242</v>
      </c>
    </row>
    <row r="1055" spans="1:16" x14ac:dyDescent="0.2">
      <c r="A1055">
        <v>20513</v>
      </c>
      <c r="B1055" s="3" t="s">
        <v>1776</v>
      </c>
      <c r="C1055" s="3" t="s">
        <v>1776</v>
      </c>
      <c r="D1055">
        <v>2679</v>
      </c>
      <c r="E1055">
        <v>13</v>
      </c>
      <c r="K1055">
        <v>6.423</v>
      </c>
      <c r="L1055">
        <v>0</v>
      </c>
      <c r="M1055" t="s">
        <v>227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370</v>
      </c>
      <c r="C1056" s="3" t="s">
        <v>370</v>
      </c>
      <c r="D1056">
        <v>1341</v>
      </c>
      <c r="E1056">
        <v>14</v>
      </c>
      <c r="K1056">
        <v>6.9429999999999996</v>
      </c>
      <c r="L1056">
        <v>1</v>
      </c>
      <c r="M1056" t="s">
        <v>227</v>
      </c>
      <c r="N1056">
        <v>510</v>
      </c>
      <c r="O1056">
        <v>13.227</v>
      </c>
    </row>
    <row r="1057" spans="1:16" x14ac:dyDescent="0.2">
      <c r="A1057">
        <v>20514</v>
      </c>
      <c r="B1057" s="3" t="s">
        <v>401</v>
      </c>
      <c r="C1057" s="3" t="s">
        <v>401</v>
      </c>
      <c r="D1057">
        <v>2375</v>
      </c>
      <c r="E1057">
        <v>1</v>
      </c>
      <c r="K1057">
        <v>0</v>
      </c>
      <c r="L1057">
        <v>1</v>
      </c>
      <c r="M1057" t="s">
        <v>226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1777</v>
      </c>
      <c r="C1058" s="3" t="s">
        <v>1777</v>
      </c>
      <c r="D1058">
        <v>2374</v>
      </c>
      <c r="E1058">
        <v>2</v>
      </c>
      <c r="K1058">
        <v>0.37</v>
      </c>
      <c r="L1058">
        <v>0</v>
      </c>
      <c r="M1058" t="s">
        <v>226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1778</v>
      </c>
      <c r="C1059" s="3" t="s">
        <v>1778</v>
      </c>
      <c r="D1059">
        <v>1385</v>
      </c>
      <c r="E1059">
        <v>3</v>
      </c>
      <c r="K1059">
        <v>0.98699999999999999</v>
      </c>
      <c r="L1059">
        <v>0</v>
      </c>
      <c r="M1059" t="s">
        <v>226</v>
      </c>
      <c r="N1059">
        <v>75</v>
      </c>
      <c r="O1059">
        <v>12.275</v>
      </c>
    </row>
    <row r="1060" spans="1:16" x14ac:dyDescent="0.2">
      <c r="A1060">
        <v>20514</v>
      </c>
      <c r="B1060" s="3" t="s">
        <v>402</v>
      </c>
      <c r="C1060" s="3" t="s">
        <v>402</v>
      </c>
      <c r="D1060">
        <v>2670</v>
      </c>
      <c r="E1060">
        <v>4</v>
      </c>
      <c r="K1060">
        <v>2.1930000000000001</v>
      </c>
      <c r="L1060">
        <v>1</v>
      </c>
      <c r="M1060" t="s">
        <v>226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1779</v>
      </c>
      <c r="C1061" s="3" t="s">
        <v>1779</v>
      </c>
      <c r="D1061">
        <v>2671</v>
      </c>
      <c r="E1061">
        <v>5</v>
      </c>
      <c r="K1061">
        <v>2.5790000000000002</v>
      </c>
      <c r="L1061">
        <v>0</v>
      </c>
      <c r="M1061" t="s">
        <v>226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1780</v>
      </c>
      <c r="C1062" s="3" t="s">
        <v>1780</v>
      </c>
      <c r="D1062">
        <v>2672</v>
      </c>
      <c r="E1062">
        <v>6</v>
      </c>
      <c r="K1062">
        <v>3.069</v>
      </c>
      <c r="L1062">
        <v>0</v>
      </c>
      <c r="M1062" t="s">
        <v>226</v>
      </c>
      <c r="N1062">
        <v>217</v>
      </c>
      <c r="O1062">
        <v>9.16</v>
      </c>
    </row>
    <row r="1063" spans="1:16" x14ac:dyDescent="0.2">
      <c r="A1063">
        <v>20514</v>
      </c>
      <c r="B1063" s="3" t="s">
        <v>1781</v>
      </c>
      <c r="C1063" s="3" t="s">
        <v>1781</v>
      </c>
      <c r="D1063">
        <v>2673</v>
      </c>
      <c r="E1063">
        <v>7</v>
      </c>
      <c r="K1063">
        <v>3.3719999999999999</v>
      </c>
      <c r="L1063">
        <v>0</v>
      </c>
      <c r="M1063" t="s">
        <v>226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321</v>
      </c>
      <c r="C1064" s="3" t="s">
        <v>321</v>
      </c>
      <c r="D1064">
        <v>2674</v>
      </c>
      <c r="E1064">
        <v>8</v>
      </c>
      <c r="K1064">
        <v>3.58</v>
      </c>
      <c r="L1064">
        <v>1</v>
      </c>
      <c r="M1064" t="s">
        <v>226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1782</v>
      </c>
      <c r="C1065" s="3" t="s">
        <v>1782</v>
      </c>
      <c r="D1065">
        <v>2675</v>
      </c>
      <c r="E1065">
        <v>9</v>
      </c>
      <c r="K1065">
        <v>3.956</v>
      </c>
      <c r="L1065">
        <v>0</v>
      </c>
      <c r="M1065" t="s">
        <v>226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478</v>
      </c>
      <c r="C1066" s="3" t="s">
        <v>478</v>
      </c>
      <c r="D1066">
        <v>2676</v>
      </c>
      <c r="E1066">
        <v>10</v>
      </c>
      <c r="K1066">
        <v>4.5780000000000003</v>
      </c>
      <c r="L1066">
        <v>1</v>
      </c>
      <c r="M1066" t="s">
        <v>226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1783</v>
      </c>
      <c r="C1067" s="3" t="s">
        <v>1783</v>
      </c>
      <c r="D1067">
        <v>2677</v>
      </c>
      <c r="E1067">
        <v>11</v>
      </c>
      <c r="K1067">
        <v>5.2</v>
      </c>
      <c r="L1067">
        <v>0</v>
      </c>
      <c r="M1067" t="s">
        <v>226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1784</v>
      </c>
      <c r="C1068" s="3" t="s">
        <v>1784</v>
      </c>
      <c r="D1068">
        <v>2678</v>
      </c>
      <c r="E1068">
        <v>12</v>
      </c>
      <c r="K1068">
        <v>5.8339999999999996</v>
      </c>
      <c r="L1068">
        <v>0</v>
      </c>
      <c r="M1068" t="s">
        <v>226</v>
      </c>
      <c r="N1068">
        <v>465</v>
      </c>
      <c r="O1068">
        <v>30.443000000000001</v>
      </c>
      <c r="P1068" t="s">
        <v>242</v>
      </c>
    </row>
    <row r="1069" spans="1:16" x14ac:dyDescent="0.2">
      <c r="A1069">
        <v>20514</v>
      </c>
      <c r="B1069" s="3" t="s">
        <v>1785</v>
      </c>
      <c r="C1069" s="3" t="s">
        <v>1785</v>
      </c>
      <c r="D1069">
        <v>2679</v>
      </c>
      <c r="E1069">
        <v>13</v>
      </c>
      <c r="K1069">
        <v>6.423</v>
      </c>
      <c r="L1069">
        <v>0</v>
      </c>
      <c r="M1069" t="s">
        <v>226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479</v>
      </c>
      <c r="C1070" s="3" t="s">
        <v>479</v>
      </c>
      <c r="D1070">
        <v>2375</v>
      </c>
      <c r="E1070">
        <v>14</v>
      </c>
      <c r="K1070">
        <v>7.0309999999999997</v>
      </c>
      <c r="L1070">
        <v>1</v>
      </c>
      <c r="M1070" t="s">
        <v>226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375</v>
      </c>
      <c r="C1071" s="3" t="s">
        <v>375</v>
      </c>
      <c r="D1071">
        <v>2375</v>
      </c>
      <c r="E1071">
        <v>1</v>
      </c>
      <c r="K1071">
        <v>0</v>
      </c>
      <c r="L1071">
        <v>1</v>
      </c>
      <c r="M1071" t="s">
        <v>227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1786</v>
      </c>
      <c r="C1072" s="3" t="s">
        <v>1786</v>
      </c>
      <c r="D1072">
        <v>2374</v>
      </c>
      <c r="E1072">
        <v>2</v>
      </c>
      <c r="K1072">
        <v>0.37</v>
      </c>
      <c r="L1072">
        <v>0</v>
      </c>
      <c r="M1072" t="s">
        <v>227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1787</v>
      </c>
      <c r="C1073" s="3" t="s">
        <v>1787</v>
      </c>
      <c r="D1073">
        <v>1385</v>
      </c>
      <c r="E1073">
        <v>3</v>
      </c>
      <c r="K1073">
        <v>0.98699999999999999</v>
      </c>
      <c r="L1073">
        <v>0</v>
      </c>
      <c r="M1073" t="s">
        <v>227</v>
      </c>
      <c r="N1073">
        <v>75</v>
      </c>
      <c r="O1073">
        <v>12.275</v>
      </c>
    </row>
    <row r="1074" spans="1:16" x14ac:dyDescent="0.2">
      <c r="A1074">
        <v>20515</v>
      </c>
      <c r="B1074" s="3" t="s">
        <v>480</v>
      </c>
      <c r="C1074" s="3" t="s">
        <v>480</v>
      </c>
      <c r="D1074">
        <v>2670</v>
      </c>
      <c r="E1074">
        <v>4</v>
      </c>
      <c r="K1074">
        <v>2.1930000000000001</v>
      </c>
      <c r="L1074">
        <v>1</v>
      </c>
      <c r="M1074" t="s">
        <v>227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1788</v>
      </c>
      <c r="C1075" s="3" t="s">
        <v>1788</v>
      </c>
      <c r="D1075">
        <v>2671</v>
      </c>
      <c r="E1075">
        <v>5</v>
      </c>
      <c r="K1075">
        <v>2.5790000000000002</v>
      </c>
      <c r="L1075">
        <v>0</v>
      </c>
      <c r="M1075" t="s">
        <v>227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1789</v>
      </c>
      <c r="C1076" s="3" t="s">
        <v>1789</v>
      </c>
      <c r="D1076">
        <v>2672</v>
      </c>
      <c r="E1076">
        <v>6</v>
      </c>
      <c r="K1076">
        <v>3.069</v>
      </c>
      <c r="L1076">
        <v>0</v>
      </c>
      <c r="M1076" t="s">
        <v>227</v>
      </c>
      <c r="N1076">
        <v>217</v>
      </c>
      <c r="O1076">
        <v>9.16</v>
      </c>
    </row>
    <row r="1077" spans="1:16" x14ac:dyDescent="0.2">
      <c r="A1077">
        <v>20515</v>
      </c>
      <c r="B1077" s="3" t="s">
        <v>1790</v>
      </c>
      <c r="C1077" s="3" t="s">
        <v>1790</v>
      </c>
      <c r="D1077">
        <v>2673</v>
      </c>
      <c r="E1077">
        <v>7</v>
      </c>
      <c r="K1077">
        <v>3.3719999999999999</v>
      </c>
      <c r="L1077">
        <v>0</v>
      </c>
      <c r="M1077" t="s">
        <v>227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448</v>
      </c>
      <c r="C1078" s="3" t="s">
        <v>448</v>
      </c>
      <c r="D1078">
        <v>2674</v>
      </c>
      <c r="E1078">
        <v>8</v>
      </c>
      <c r="K1078">
        <v>3.58</v>
      </c>
      <c r="L1078">
        <v>1</v>
      </c>
      <c r="M1078" t="s">
        <v>227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1791</v>
      </c>
      <c r="C1079" s="3" t="s">
        <v>1791</v>
      </c>
      <c r="D1079">
        <v>2675</v>
      </c>
      <c r="E1079">
        <v>9</v>
      </c>
      <c r="K1079">
        <v>3.956</v>
      </c>
      <c r="L1079">
        <v>0</v>
      </c>
      <c r="M1079" t="s">
        <v>227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481</v>
      </c>
      <c r="C1080" s="3" t="s">
        <v>481</v>
      </c>
      <c r="D1080">
        <v>2676</v>
      </c>
      <c r="E1080">
        <v>10</v>
      </c>
      <c r="K1080">
        <v>4.5780000000000003</v>
      </c>
      <c r="L1080">
        <v>1</v>
      </c>
      <c r="M1080" t="s">
        <v>227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1792</v>
      </c>
      <c r="C1081" s="3" t="s">
        <v>1792</v>
      </c>
      <c r="D1081">
        <v>2677</v>
      </c>
      <c r="E1081">
        <v>11</v>
      </c>
      <c r="K1081">
        <v>5.2</v>
      </c>
      <c r="L1081">
        <v>0</v>
      </c>
      <c r="M1081" t="s">
        <v>227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1793</v>
      </c>
      <c r="C1082" s="3" t="s">
        <v>1793</v>
      </c>
      <c r="D1082">
        <v>2678</v>
      </c>
      <c r="E1082">
        <v>12</v>
      </c>
      <c r="K1082">
        <v>5.8339999999999996</v>
      </c>
      <c r="L1082">
        <v>0</v>
      </c>
      <c r="M1082" t="s">
        <v>227</v>
      </c>
      <c r="N1082">
        <v>465</v>
      </c>
      <c r="O1082">
        <v>30.443000000000001</v>
      </c>
      <c r="P1082" t="s">
        <v>242</v>
      </c>
    </row>
    <row r="1083" spans="1:16" x14ac:dyDescent="0.2">
      <c r="A1083">
        <v>20515</v>
      </c>
      <c r="B1083" s="3" t="s">
        <v>1794</v>
      </c>
      <c r="C1083" s="3" t="s">
        <v>1794</v>
      </c>
      <c r="D1083">
        <v>2679</v>
      </c>
      <c r="E1083">
        <v>13</v>
      </c>
      <c r="K1083">
        <v>6.423</v>
      </c>
      <c r="L1083">
        <v>0</v>
      </c>
      <c r="M1083" t="s">
        <v>227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379</v>
      </c>
      <c r="C1084" s="3" t="s">
        <v>379</v>
      </c>
      <c r="D1084">
        <v>1341</v>
      </c>
      <c r="E1084">
        <v>14</v>
      </c>
      <c r="K1084">
        <v>6.9429999999999996</v>
      </c>
      <c r="L1084">
        <v>1</v>
      </c>
      <c r="M1084" t="s">
        <v>227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322</v>
      </c>
      <c r="C1085" s="3" t="s">
        <v>322</v>
      </c>
      <c r="D1085">
        <v>2375</v>
      </c>
      <c r="E1085">
        <v>1</v>
      </c>
      <c r="K1085">
        <v>0</v>
      </c>
      <c r="L1085">
        <v>1</v>
      </c>
      <c r="M1085" t="s">
        <v>226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1795</v>
      </c>
      <c r="C1086" s="3" t="s">
        <v>1795</v>
      </c>
      <c r="D1086">
        <v>2374</v>
      </c>
      <c r="E1086">
        <v>2</v>
      </c>
      <c r="K1086">
        <v>0.37</v>
      </c>
      <c r="L1086">
        <v>0</v>
      </c>
      <c r="M1086" t="s">
        <v>226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1796</v>
      </c>
      <c r="C1087" s="3" t="s">
        <v>1796</v>
      </c>
      <c r="D1087">
        <v>1385</v>
      </c>
      <c r="E1087">
        <v>3</v>
      </c>
      <c r="K1087">
        <v>0.98699999999999999</v>
      </c>
      <c r="L1087">
        <v>0</v>
      </c>
      <c r="M1087" t="s">
        <v>226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252</v>
      </c>
      <c r="C1088" s="3" t="s">
        <v>252</v>
      </c>
      <c r="D1088">
        <v>2670</v>
      </c>
      <c r="E1088">
        <v>4</v>
      </c>
      <c r="K1088">
        <v>2.1930000000000001</v>
      </c>
      <c r="L1088">
        <v>1</v>
      </c>
      <c r="M1088" t="s">
        <v>226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1797</v>
      </c>
      <c r="C1089" s="3" t="s">
        <v>1797</v>
      </c>
      <c r="D1089">
        <v>2671</v>
      </c>
      <c r="E1089">
        <v>5</v>
      </c>
      <c r="K1089">
        <v>2.5790000000000002</v>
      </c>
      <c r="L1089">
        <v>0</v>
      </c>
      <c r="M1089" t="s">
        <v>226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1798</v>
      </c>
      <c r="C1090" s="3" t="s">
        <v>1798</v>
      </c>
      <c r="D1090">
        <v>2672</v>
      </c>
      <c r="E1090">
        <v>6</v>
      </c>
      <c r="K1090">
        <v>3.069</v>
      </c>
      <c r="L1090">
        <v>0</v>
      </c>
      <c r="M1090" t="s">
        <v>226</v>
      </c>
      <c r="N1090">
        <v>217</v>
      </c>
      <c r="O1090">
        <v>9.16</v>
      </c>
    </row>
    <row r="1091" spans="1:16" x14ac:dyDescent="0.2">
      <c r="A1091">
        <v>20601</v>
      </c>
      <c r="B1091" s="3" t="s">
        <v>1799</v>
      </c>
      <c r="C1091" s="3" t="s">
        <v>1799</v>
      </c>
      <c r="D1091">
        <v>2673</v>
      </c>
      <c r="E1091">
        <v>7</v>
      </c>
      <c r="K1091">
        <v>3.3719999999999999</v>
      </c>
      <c r="L1091">
        <v>0</v>
      </c>
      <c r="M1091" t="s">
        <v>226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323</v>
      </c>
      <c r="C1092" s="3" t="s">
        <v>323</v>
      </c>
      <c r="D1092">
        <v>2674</v>
      </c>
      <c r="E1092">
        <v>8</v>
      </c>
      <c r="K1092">
        <v>3.58</v>
      </c>
      <c r="L1092">
        <v>1</v>
      </c>
      <c r="M1092" t="s">
        <v>226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1800</v>
      </c>
      <c r="C1093" s="3" t="s">
        <v>1800</v>
      </c>
      <c r="D1093">
        <v>2675</v>
      </c>
      <c r="E1093">
        <v>9</v>
      </c>
      <c r="K1093">
        <v>3.956</v>
      </c>
      <c r="L1093">
        <v>0</v>
      </c>
      <c r="M1093" t="s">
        <v>226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324</v>
      </c>
      <c r="C1094" s="3" t="s">
        <v>324</v>
      </c>
      <c r="D1094">
        <v>2676</v>
      </c>
      <c r="E1094">
        <v>10</v>
      </c>
      <c r="K1094">
        <v>4.5780000000000003</v>
      </c>
      <c r="L1094">
        <v>1</v>
      </c>
      <c r="M1094" t="s">
        <v>226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1801</v>
      </c>
      <c r="C1095" s="3" t="s">
        <v>1801</v>
      </c>
      <c r="D1095">
        <v>2677</v>
      </c>
      <c r="E1095">
        <v>11</v>
      </c>
      <c r="K1095">
        <v>5.2</v>
      </c>
      <c r="L1095">
        <v>0</v>
      </c>
      <c r="M1095" t="s">
        <v>226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1802</v>
      </c>
      <c r="C1096" s="3" t="s">
        <v>1802</v>
      </c>
      <c r="D1096">
        <v>2678</v>
      </c>
      <c r="E1096">
        <v>12</v>
      </c>
      <c r="K1096">
        <v>5.8339999999999996</v>
      </c>
      <c r="L1096">
        <v>0</v>
      </c>
      <c r="M1096" t="s">
        <v>226</v>
      </c>
      <c r="N1096">
        <v>465</v>
      </c>
      <c r="O1096">
        <v>30.443000000000001</v>
      </c>
      <c r="P1096" t="s">
        <v>242</v>
      </c>
    </row>
    <row r="1097" spans="1:16" x14ac:dyDescent="0.2">
      <c r="A1097">
        <v>20601</v>
      </c>
      <c r="B1097" s="3" t="s">
        <v>1803</v>
      </c>
      <c r="C1097" s="3" t="s">
        <v>1803</v>
      </c>
      <c r="D1097">
        <v>2679</v>
      </c>
      <c r="E1097">
        <v>13</v>
      </c>
      <c r="K1097">
        <v>6.423</v>
      </c>
      <c r="L1097">
        <v>0</v>
      </c>
      <c r="M1097" t="s">
        <v>226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382</v>
      </c>
      <c r="C1098" s="3" t="s">
        <v>382</v>
      </c>
      <c r="D1098">
        <v>2375</v>
      </c>
      <c r="E1098">
        <v>14</v>
      </c>
      <c r="K1098">
        <v>7.0309999999999997</v>
      </c>
      <c r="L1098">
        <v>1</v>
      </c>
      <c r="M1098" t="s">
        <v>226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325</v>
      </c>
      <c r="C1099" s="3" t="s">
        <v>325</v>
      </c>
      <c r="D1099">
        <v>2375</v>
      </c>
      <c r="E1099">
        <v>1</v>
      </c>
      <c r="K1099">
        <v>0</v>
      </c>
      <c r="L1099">
        <v>1</v>
      </c>
      <c r="M1099" t="s">
        <v>226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1804</v>
      </c>
      <c r="C1100" s="3" t="s">
        <v>1804</v>
      </c>
      <c r="D1100">
        <v>2374</v>
      </c>
      <c r="E1100">
        <v>2</v>
      </c>
      <c r="K1100">
        <v>0.37</v>
      </c>
      <c r="L1100">
        <v>0</v>
      </c>
      <c r="M1100" t="s">
        <v>226</v>
      </c>
      <c r="N1100">
        <v>32</v>
      </c>
      <c r="O1100">
        <v>12.807</v>
      </c>
    </row>
    <row r="1101" spans="1:16" x14ac:dyDescent="0.2">
      <c r="A1101">
        <v>20602</v>
      </c>
      <c r="B1101" s="3" t="s">
        <v>1805</v>
      </c>
      <c r="C1101" s="3" t="s">
        <v>1805</v>
      </c>
      <c r="D1101">
        <v>1385</v>
      </c>
      <c r="E1101">
        <v>3</v>
      </c>
      <c r="K1101">
        <v>0.98699999999999999</v>
      </c>
      <c r="L1101">
        <v>0</v>
      </c>
      <c r="M1101" t="s">
        <v>226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257</v>
      </c>
      <c r="C1102" s="3" t="s">
        <v>257</v>
      </c>
      <c r="D1102">
        <v>2670</v>
      </c>
      <c r="E1102">
        <v>4</v>
      </c>
      <c r="K1102">
        <v>2.1930000000000001</v>
      </c>
      <c r="L1102">
        <v>1</v>
      </c>
      <c r="M1102" t="s">
        <v>226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1806</v>
      </c>
      <c r="C1103" s="3" t="s">
        <v>1806</v>
      </c>
      <c r="D1103">
        <v>2671</v>
      </c>
      <c r="E1103">
        <v>5</v>
      </c>
      <c r="K1103">
        <v>2.5790000000000002</v>
      </c>
      <c r="L1103">
        <v>0</v>
      </c>
      <c r="M1103" t="s">
        <v>226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1807</v>
      </c>
      <c r="C1104" s="3" t="s">
        <v>1807</v>
      </c>
      <c r="D1104">
        <v>2672</v>
      </c>
      <c r="E1104">
        <v>6</v>
      </c>
      <c r="K1104">
        <v>3.069</v>
      </c>
      <c r="L1104">
        <v>0</v>
      </c>
      <c r="M1104" t="s">
        <v>226</v>
      </c>
      <c r="N1104">
        <v>217</v>
      </c>
      <c r="O1104">
        <v>9.16</v>
      </c>
    </row>
    <row r="1105" spans="1:16" x14ac:dyDescent="0.2">
      <c r="A1105">
        <v>20602</v>
      </c>
      <c r="B1105" s="3" t="s">
        <v>1808</v>
      </c>
      <c r="C1105" s="3" t="s">
        <v>1808</v>
      </c>
      <c r="D1105">
        <v>2673</v>
      </c>
      <c r="E1105">
        <v>7</v>
      </c>
      <c r="K1105">
        <v>3.3719999999999999</v>
      </c>
      <c r="L1105">
        <v>0</v>
      </c>
      <c r="M1105" t="s">
        <v>226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326</v>
      </c>
      <c r="C1106" s="3" t="s">
        <v>326</v>
      </c>
      <c r="D1106">
        <v>2674</v>
      </c>
      <c r="E1106">
        <v>8</v>
      </c>
      <c r="K1106">
        <v>3.58</v>
      </c>
      <c r="L1106">
        <v>1</v>
      </c>
      <c r="M1106" t="s">
        <v>226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1809</v>
      </c>
      <c r="C1107" s="3" t="s">
        <v>1809</v>
      </c>
      <c r="D1107">
        <v>2675</v>
      </c>
      <c r="E1107">
        <v>9</v>
      </c>
      <c r="K1107">
        <v>3.956</v>
      </c>
      <c r="L1107">
        <v>0</v>
      </c>
      <c r="M1107" t="s">
        <v>226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327</v>
      </c>
      <c r="C1108" s="3" t="s">
        <v>327</v>
      </c>
      <c r="D1108">
        <v>2676</v>
      </c>
      <c r="E1108">
        <v>10</v>
      </c>
      <c r="K1108">
        <v>4.5780000000000003</v>
      </c>
      <c r="L1108">
        <v>1</v>
      </c>
      <c r="M1108" t="s">
        <v>226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1810</v>
      </c>
      <c r="C1109" s="3" t="s">
        <v>1810</v>
      </c>
      <c r="D1109">
        <v>2677</v>
      </c>
      <c r="E1109">
        <v>11</v>
      </c>
      <c r="K1109">
        <v>5.2</v>
      </c>
      <c r="L1109">
        <v>0</v>
      </c>
      <c r="M1109" t="s">
        <v>226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1811</v>
      </c>
      <c r="C1110" s="3" t="s">
        <v>1811</v>
      </c>
      <c r="D1110">
        <v>2678</v>
      </c>
      <c r="E1110">
        <v>12</v>
      </c>
      <c r="K1110">
        <v>5.8339999999999996</v>
      </c>
      <c r="L1110">
        <v>0</v>
      </c>
      <c r="M1110" t="s">
        <v>226</v>
      </c>
      <c r="N1110">
        <v>465</v>
      </c>
      <c r="O1110">
        <v>30.443000000000001</v>
      </c>
      <c r="P1110" t="s">
        <v>242</v>
      </c>
    </row>
    <row r="1111" spans="1:16" x14ac:dyDescent="0.2">
      <c r="A1111">
        <v>20602</v>
      </c>
      <c r="B1111" s="3" t="s">
        <v>1812</v>
      </c>
      <c r="C1111" s="3" t="s">
        <v>1812</v>
      </c>
      <c r="D1111">
        <v>2679</v>
      </c>
      <c r="E1111">
        <v>13</v>
      </c>
      <c r="K1111">
        <v>6.423</v>
      </c>
      <c r="L1111">
        <v>0</v>
      </c>
      <c r="M1111" t="s">
        <v>226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385</v>
      </c>
      <c r="C1112" s="3" t="s">
        <v>385</v>
      </c>
      <c r="D1112">
        <v>2375</v>
      </c>
      <c r="E1112">
        <v>14</v>
      </c>
      <c r="K1112">
        <v>7.0309999999999997</v>
      </c>
      <c r="L1112">
        <v>1</v>
      </c>
      <c r="M1112" t="s">
        <v>226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482</v>
      </c>
      <c r="C1113" s="3" t="s">
        <v>482</v>
      </c>
      <c r="D1113">
        <v>2375</v>
      </c>
      <c r="E1113">
        <v>1</v>
      </c>
      <c r="K1113">
        <v>0</v>
      </c>
      <c r="L1113">
        <v>1</v>
      </c>
      <c r="M1113" t="s">
        <v>226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1813</v>
      </c>
      <c r="C1114" s="3" t="s">
        <v>1813</v>
      </c>
      <c r="D1114">
        <v>2374</v>
      </c>
      <c r="E1114">
        <v>2</v>
      </c>
      <c r="K1114">
        <v>0.37</v>
      </c>
      <c r="L1114">
        <v>0</v>
      </c>
      <c r="M1114" t="s">
        <v>226</v>
      </c>
      <c r="N1114">
        <v>32</v>
      </c>
      <c r="O1114">
        <v>12.807</v>
      </c>
    </row>
    <row r="1115" spans="1:16" x14ac:dyDescent="0.2">
      <c r="A1115">
        <v>20603</v>
      </c>
      <c r="B1115" s="3" t="s">
        <v>1814</v>
      </c>
      <c r="C1115" s="3" t="s">
        <v>1814</v>
      </c>
      <c r="D1115">
        <v>1385</v>
      </c>
      <c r="E1115">
        <v>3</v>
      </c>
      <c r="K1115">
        <v>0.98699999999999999</v>
      </c>
      <c r="L1115">
        <v>0</v>
      </c>
      <c r="M1115" t="s">
        <v>226</v>
      </c>
      <c r="N1115">
        <v>75</v>
      </c>
      <c r="O1115">
        <v>12.275</v>
      </c>
    </row>
    <row r="1116" spans="1:16" x14ac:dyDescent="0.2">
      <c r="A1116">
        <v>20603</v>
      </c>
      <c r="B1116" s="3" t="s">
        <v>410</v>
      </c>
      <c r="C1116" s="3" t="s">
        <v>410</v>
      </c>
      <c r="D1116">
        <v>2670</v>
      </c>
      <c r="E1116">
        <v>4</v>
      </c>
      <c r="K1116">
        <v>2.1930000000000001</v>
      </c>
      <c r="L1116">
        <v>1</v>
      </c>
      <c r="M1116" t="s">
        <v>226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1815</v>
      </c>
      <c r="C1117" s="3" t="s">
        <v>1815</v>
      </c>
      <c r="D1117">
        <v>2671</v>
      </c>
      <c r="E1117">
        <v>5</v>
      </c>
      <c r="K1117">
        <v>2.5790000000000002</v>
      </c>
      <c r="L1117">
        <v>0</v>
      </c>
      <c r="M1117" t="s">
        <v>226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1816</v>
      </c>
      <c r="C1118" s="3" t="s">
        <v>1816</v>
      </c>
      <c r="D1118">
        <v>2672</v>
      </c>
      <c r="E1118">
        <v>6</v>
      </c>
      <c r="K1118">
        <v>3.069</v>
      </c>
      <c r="L1118">
        <v>0</v>
      </c>
      <c r="M1118" t="s">
        <v>226</v>
      </c>
      <c r="N1118">
        <v>217</v>
      </c>
      <c r="O1118">
        <v>9.16</v>
      </c>
    </row>
    <row r="1119" spans="1:16" x14ac:dyDescent="0.2">
      <c r="A1119">
        <v>20603</v>
      </c>
      <c r="B1119" s="3" t="s">
        <v>1817</v>
      </c>
      <c r="C1119" s="3" t="s">
        <v>1817</v>
      </c>
      <c r="D1119">
        <v>2673</v>
      </c>
      <c r="E1119">
        <v>7</v>
      </c>
      <c r="K1119">
        <v>3.3719999999999999</v>
      </c>
      <c r="L1119">
        <v>0</v>
      </c>
      <c r="M1119" t="s">
        <v>226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449</v>
      </c>
      <c r="C1120" s="3" t="s">
        <v>449</v>
      </c>
      <c r="D1120">
        <v>2674</v>
      </c>
      <c r="E1120">
        <v>8</v>
      </c>
      <c r="K1120">
        <v>3.58</v>
      </c>
      <c r="L1120">
        <v>1</v>
      </c>
      <c r="M1120" t="s">
        <v>226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1818</v>
      </c>
      <c r="C1121" s="3" t="s">
        <v>1818</v>
      </c>
      <c r="D1121">
        <v>2675</v>
      </c>
      <c r="E1121">
        <v>9</v>
      </c>
      <c r="K1121">
        <v>3.956</v>
      </c>
      <c r="L1121">
        <v>0</v>
      </c>
      <c r="M1121" t="s">
        <v>226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483</v>
      </c>
      <c r="C1122" s="3" t="s">
        <v>483</v>
      </c>
      <c r="D1122">
        <v>2676</v>
      </c>
      <c r="E1122">
        <v>10</v>
      </c>
      <c r="K1122">
        <v>4.5780000000000003</v>
      </c>
      <c r="L1122">
        <v>1</v>
      </c>
      <c r="M1122" t="s">
        <v>226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1819</v>
      </c>
      <c r="C1123" s="3" t="s">
        <v>1819</v>
      </c>
      <c r="D1123">
        <v>2677</v>
      </c>
      <c r="E1123">
        <v>11</v>
      </c>
      <c r="K1123">
        <v>5.2</v>
      </c>
      <c r="L1123">
        <v>0</v>
      </c>
      <c r="M1123" t="s">
        <v>226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1820</v>
      </c>
      <c r="C1124" s="3" t="s">
        <v>1820</v>
      </c>
      <c r="D1124">
        <v>2678</v>
      </c>
      <c r="E1124">
        <v>12</v>
      </c>
      <c r="K1124">
        <v>5.8339999999999996</v>
      </c>
      <c r="L1124">
        <v>0</v>
      </c>
      <c r="M1124" t="s">
        <v>226</v>
      </c>
      <c r="N1124">
        <v>465</v>
      </c>
      <c r="O1124">
        <v>30.443000000000001</v>
      </c>
      <c r="P1124" t="s">
        <v>242</v>
      </c>
    </row>
    <row r="1125" spans="1:16" x14ac:dyDescent="0.2">
      <c r="A1125">
        <v>20603</v>
      </c>
      <c r="B1125" s="3" t="s">
        <v>1821</v>
      </c>
      <c r="C1125" s="3" t="s">
        <v>1821</v>
      </c>
      <c r="D1125">
        <v>2679</v>
      </c>
      <c r="E1125">
        <v>13</v>
      </c>
      <c r="K1125">
        <v>6.423</v>
      </c>
      <c r="L1125">
        <v>0</v>
      </c>
      <c r="M1125" t="s">
        <v>226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484</v>
      </c>
      <c r="C1126" s="3" t="s">
        <v>484</v>
      </c>
      <c r="D1126">
        <v>2375</v>
      </c>
      <c r="E1126">
        <v>14</v>
      </c>
      <c r="K1126">
        <v>7.0309999999999997</v>
      </c>
      <c r="L1126">
        <v>1</v>
      </c>
      <c r="M1126" t="s">
        <v>226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330</v>
      </c>
      <c r="C1127" s="3" t="s">
        <v>330</v>
      </c>
      <c r="D1127">
        <v>2375</v>
      </c>
      <c r="E1127">
        <v>1</v>
      </c>
      <c r="K1127">
        <v>0</v>
      </c>
      <c r="L1127">
        <v>1</v>
      </c>
      <c r="M1127" t="s">
        <v>227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1822</v>
      </c>
      <c r="C1128" s="3" t="s">
        <v>1822</v>
      </c>
      <c r="D1128">
        <v>2374</v>
      </c>
      <c r="E1128">
        <v>2</v>
      </c>
      <c r="K1128">
        <v>0.37</v>
      </c>
      <c r="L1128">
        <v>0</v>
      </c>
      <c r="M1128" t="s">
        <v>227</v>
      </c>
      <c r="N1128">
        <v>32</v>
      </c>
      <c r="O1128">
        <v>12.807</v>
      </c>
    </row>
    <row r="1129" spans="1:16" x14ac:dyDescent="0.2">
      <c r="A1129">
        <v>20604</v>
      </c>
      <c r="B1129" s="3" t="s">
        <v>1823</v>
      </c>
      <c r="C1129" s="3" t="s">
        <v>1823</v>
      </c>
      <c r="D1129">
        <v>1385</v>
      </c>
      <c r="E1129">
        <v>3</v>
      </c>
      <c r="K1129">
        <v>0.98699999999999999</v>
      </c>
      <c r="L1129">
        <v>0</v>
      </c>
      <c r="M1129" t="s">
        <v>227</v>
      </c>
      <c r="N1129">
        <v>75</v>
      </c>
      <c r="O1129">
        <v>12.275</v>
      </c>
    </row>
    <row r="1130" spans="1:16" x14ac:dyDescent="0.2">
      <c r="A1130">
        <v>20604</v>
      </c>
      <c r="B1130" s="3" t="s">
        <v>331</v>
      </c>
      <c r="C1130" s="3" t="s">
        <v>331</v>
      </c>
      <c r="D1130">
        <v>2670</v>
      </c>
      <c r="E1130">
        <v>4</v>
      </c>
      <c r="K1130">
        <v>2.1930000000000001</v>
      </c>
      <c r="L1130">
        <v>1</v>
      </c>
      <c r="M1130" t="s">
        <v>227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1824</v>
      </c>
      <c r="C1131" s="3" t="s">
        <v>1824</v>
      </c>
      <c r="D1131">
        <v>2671</v>
      </c>
      <c r="E1131">
        <v>5</v>
      </c>
      <c r="K1131">
        <v>2.5790000000000002</v>
      </c>
      <c r="L1131">
        <v>0</v>
      </c>
      <c r="M1131" t="s">
        <v>227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1825</v>
      </c>
      <c r="C1132" s="3" t="s">
        <v>1825</v>
      </c>
      <c r="D1132">
        <v>2672</v>
      </c>
      <c r="E1132">
        <v>6</v>
      </c>
      <c r="K1132">
        <v>3.069</v>
      </c>
      <c r="L1132">
        <v>0</v>
      </c>
      <c r="M1132" t="s">
        <v>227</v>
      </c>
      <c r="N1132">
        <v>217</v>
      </c>
      <c r="O1132">
        <v>9.16</v>
      </c>
    </row>
    <row r="1133" spans="1:16" x14ac:dyDescent="0.2">
      <c r="A1133">
        <v>20604</v>
      </c>
      <c r="B1133" s="3" t="s">
        <v>1826</v>
      </c>
      <c r="C1133" s="3" t="s">
        <v>1826</v>
      </c>
      <c r="D1133">
        <v>2673</v>
      </c>
      <c r="E1133">
        <v>7</v>
      </c>
      <c r="K1133">
        <v>3.3719999999999999</v>
      </c>
      <c r="L1133">
        <v>0</v>
      </c>
      <c r="M1133" t="s">
        <v>227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485</v>
      </c>
      <c r="C1134" s="3" t="s">
        <v>485</v>
      </c>
      <c r="D1134">
        <v>2674</v>
      </c>
      <c r="E1134">
        <v>8</v>
      </c>
      <c r="K1134">
        <v>3.58</v>
      </c>
      <c r="L1134">
        <v>1</v>
      </c>
      <c r="M1134" t="s">
        <v>227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1827</v>
      </c>
      <c r="C1135" s="3" t="s">
        <v>1827</v>
      </c>
      <c r="D1135">
        <v>2675</v>
      </c>
      <c r="E1135">
        <v>9</v>
      </c>
      <c r="K1135">
        <v>3.956</v>
      </c>
      <c r="L1135">
        <v>0</v>
      </c>
      <c r="M1135" t="s">
        <v>227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486</v>
      </c>
      <c r="C1136" s="3" t="s">
        <v>486</v>
      </c>
      <c r="D1136">
        <v>2676</v>
      </c>
      <c r="E1136">
        <v>10</v>
      </c>
      <c r="K1136">
        <v>4.5780000000000003</v>
      </c>
      <c r="L1136">
        <v>1</v>
      </c>
      <c r="M1136" t="s">
        <v>227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1828</v>
      </c>
      <c r="C1137" s="3" t="s">
        <v>1828</v>
      </c>
      <c r="D1137">
        <v>2677</v>
      </c>
      <c r="E1137">
        <v>11</v>
      </c>
      <c r="K1137">
        <v>5.2</v>
      </c>
      <c r="L1137">
        <v>0</v>
      </c>
      <c r="M1137" t="s">
        <v>227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1829</v>
      </c>
      <c r="C1138" s="3" t="s">
        <v>1829</v>
      </c>
      <c r="D1138">
        <v>2678</v>
      </c>
      <c r="E1138">
        <v>12</v>
      </c>
      <c r="K1138">
        <v>5.8339999999999996</v>
      </c>
      <c r="L1138">
        <v>0</v>
      </c>
      <c r="M1138" t="s">
        <v>227</v>
      </c>
      <c r="N1138">
        <v>465</v>
      </c>
      <c r="O1138">
        <v>30.443000000000001</v>
      </c>
      <c r="P1138" t="s">
        <v>242</v>
      </c>
    </row>
    <row r="1139" spans="1:16" x14ac:dyDescent="0.2">
      <c r="A1139">
        <v>20604</v>
      </c>
      <c r="B1139" s="3" t="s">
        <v>1830</v>
      </c>
      <c r="C1139" s="3" t="s">
        <v>1830</v>
      </c>
      <c r="D1139">
        <v>2679</v>
      </c>
      <c r="E1139">
        <v>13</v>
      </c>
      <c r="K1139">
        <v>6.423</v>
      </c>
      <c r="L1139">
        <v>0</v>
      </c>
      <c r="M1139" t="s">
        <v>227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412</v>
      </c>
      <c r="C1140" s="3" t="s">
        <v>412</v>
      </c>
      <c r="D1140">
        <v>1341</v>
      </c>
      <c r="E1140">
        <v>14</v>
      </c>
      <c r="K1140">
        <v>6.9429999999999996</v>
      </c>
      <c r="L1140">
        <v>1</v>
      </c>
      <c r="M1140" t="s">
        <v>227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333</v>
      </c>
      <c r="C1141" s="3" t="s">
        <v>333</v>
      </c>
      <c r="D1141">
        <v>2375</v>
      </c>
      <c r="E1141">
        <v>1</v>
      </c>
      <c r="K1141">
        <v>0</v>
      </c>
      <c r="L1141">
        <v>1</v>
      </c>
      <c r="M1141" t="s">
        <v>226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1831</v>
      </c>
      <c r="C1142" s="3" t="s">
        <v>1831</v>
      </c>
      <c r="D1142">
        <v>2374</v>
      </c>
      <c r="E1142">
        <v>2</v>
      </c>
      <c r="K1142">
        <v>0.37</v>
      </c>
      <c r="L1142">
        <v>0</v>
      </c>
      <c r="M1142" t="s">
        <v>226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1832</v>
      </c>
      <c r="C1143" s="3" t="s">
        <v>1832</v>
      </c>
      <c r="D1143">
        <v>1385</v>
      </c>
      <c r="E1143">
        <v>3</v>
      </c>
      <c r="K1143">
        <v>0.98699999999999999</v>
      </c>
      <c r="L1143">
        <v>0</v>
      </c>
      <c r="M1143" t="s">
        <v>226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334</v>
      </c>
      <c r="C1144" s="3" t="s">
        <v>334</v>
      </c>
      <c r="D1144">
        <v>2670</v>
      </c>
      <c r="E1144">
        <v>4</v>
      </c>
      <c r="K1144">
        <v>2.1930000000000001</v>
      </c>
      <c r="L1144">
        <v>1</v>
      </c>
      <c r="M1144" t="s">
        <v>226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1833</v>
      </c>
      <c r="C1145" s="3" t="s">
        <v>1833</v>
      </c>
      <c r="D1145">
        <v>2671</v>
      </c>
      <c r="E1145">
        <v>5</v>
      </c>
      <c r="K1145">
        <v>2.5790000000000002</v>
      </c>
      <c r="L1145">
        <v>0</v>
      </c>
      <c r="M1145" t="s">
        <v>226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1834</v>
      </c>
      <c r="C1146" s="3" t="s">
        <v>1834</v>
      </c>
      <c r="D1146">
        <v>2672</v>
      </c>
      <c r="E1146">
        <v>6</v>
      </c>
      <c r="K1146">
        <v>3.069</v>
      </c>
      <c r="L1146">
        <v>0</v>
      </c>
      <c r="M1146" t="s">
        <v>226</v>
      </c>
      <c r="N1146">
        <v>217</v>
      </c>
      <c r="O1146">
        <v>9.16</v>
      </c>
    </row>
    <row r="1147" spans="1:16" x14ac:dyDescent="0.2">
      <c r="A1147">
        <v>20605</v>
      </c>
      <c r="B1147" s="3" t="s">
        <v>1835</v>
      </c>
      <c r="C1147" s="3" t="s">
        <v>1835</v>
      </c>
      <c r="D1147">
        <v>2673</v>
      </c>
      <c r="E1147">
        <v>7</v>
      </c>
      <c r="K1147">
        <v>3.3719999999999999</v>
      </c>
      <c r="L1147">
        <v>0</v>
      </c>
      <c r="M1147" t="s">
        <v>226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453</v>
      </c>
      <c r="C1148" s="3" t="s">
        <v>453</v>
      </c>
      <c r="D1148">
        <v>2674</v>
      </c>
      <c r="E1148">
        <v>8</v>
      </c>
      <c r="K1148">
        <v>3.58</v>
      </c>
      <c r="L1148">
        <v>1</v>
      </c>
      <c r="M1148" t="s">
        <v>226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1836</v>
      </c>
      <c r="C1149" s="3" t="s">
        <v>1836</v>
      </c>
      <c r="D1149">
        <v>2675</v>
      </c>
      <c r="E1149">
        <v>9</v>
      </c>
      <c r="K1149">
        <v>3.956</v>
      </c>
      <c r="L1149">
        <v>0</v>
      </c>
      <c r="M1149" t="s">
        <v>226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487</v>
      </c>
      <c r="C1150" s="3" t="s">
        <v>487</v>
      </c>
      <c r="D1150">
        <v>2676</v>
      </c>
      <c r="E1150">
        <v>10</v>
      </c>
      <c r="K1150">
        <v>4.5780000000000003</v>
      </c>
      <c r="L1150">
        <v>1</v>
      </c>
      <c r="M1150" t="s">
        <v>226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1837</v>
      </c>
      <c r="C1151" s="3" t="s">
        <v>1837</v>
      </c>
      <c r="D1151">
        <v>2677</v>
      </c>
      <c r="E1151">
        <v>11</v>
      </c>
      <c r="K1151">
        <v>5.2</v>
      </c>
      <c r="L1151">
        <v>0</v>
      </c>
      <c r="M1151" t="s">
        <v>226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1838</v>
      </c>
      <c r="C1152" s="3" t="s">
        <v>1838</v>
      </c>
      <c r="D1152">
        <v>2678</v>
      </c>
      <c r="E1152">
        <v>12</v>
      </c>
      <c r="K1152">
        <v>5.8339999999999996</v>
      </c>
      <c r="L1152">
        <v>0</v>
      </c>
      <c r="M1152" t="s">
        <v>226</v>
      </c>
      <c r="N1152">
        <v>465</v>
      </c>
      <c r="O1152">
        <v>30.443000000000001</v>
      </c>
      <c r="P1152" t="s">
        <v>242</v>
      </c>
    </row>
    <row r="1153" spans="1:16" x14ac:dyDescent="0.2">
      <c r="A1153">
        <v>20605</v>
      </c>
      <c r="B1153" s="3" t="s">
        <v>1839</v>
      </c>
      <c r="C1153" s="3" t="s">
        <v>1839</v>
      </c>
      <c r="D1153">
        <v>2679</v>
      </c>
      <c r="E1153">
        <v>13</v>
      </c>
      <c r="K1153">
        <v>6.423</v>
      </c>
      <c r="L1153">
        <v>0</v>
      </c>
      <c r="M1153" t="s">
        <v>226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488</v>
      </c>
      <c r="C1154" s="3" t="s">
        <v>488</v>
      </c>
      <c r="D1154">
        <v>2375</v>
      </c>
      <c r="E1154">
        <v>14</v>
      </c>
      <c r="K1154">
        <v>7.0309999999999997</v>
      </c>
      <c r="L1154">
        <v>1</v>
      </c>
      <c r="M1154" t="s">
        <v>226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336</v>
      </c>
      <c r="C1155" s="3" t="s">
        <v>336</v>
      </c>
      <c r="D1155">
        <v>2375</v>
      </c>
      <c r="E1155">
        <v>1</v>
      </c>
      <c r="K1155">
        <v>0</v>
      </c>
      <c r="L1155">
        <v>1</v>
      </c>
      <c r="M1155" t="s">
        <v>226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1577</v>
      </c>
      <c r="C1156" s="3" t="s">
        <v>1577</v>
      </c>
      <c r="D1156">
        <v>2374</v>
      </c>
      <c r="E1156">
        <v>2</v>
      </c>
      <c r="K1156">
        <v>0.37</v>
      </c>
      <c r="L1156">
        <v>0</v>
      </c>
      <c r="M1156" t="s">
        <v>226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1840</v>
      </c>
      <c r="C1157" s="3" t="s">
        <v>1840</v>
      </c>
      <c r="D1157">
        <v>1385</v>
      </c>
      <c r="E1157">
        <v>3</v>
      </c>
      <c r="K1157">
        <v>0.98699999999999999</v>
      </c>
      <c r="L1157">
        <v>0</v>
      </c>
      <c r="M1157" t="s">
        <v>226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489</v>
      </c>
      <c r="C1158" s="3" t="s">
        <v>489</v>
      </c>
      <c r="D1158">
        <v>2670</v>
      </c>
      <c r="E1158">
        <v>4</v>
      </c>
      <c r="K1158">
        <v>2.1930000000000001</v>
      </c>
      <c r="L1158">
        <v>1</v>
      </c>
      <c r="M1158" t="s">
        <v>226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1706</v>
      </c>
      <c r="C1159" s="3" t="s">
        <v>1706</v>
      </c>
      <c r="D1159">
        <v>2671</v>
      </c>
      <c r="E1159">
        <v>5</v>
      </c>
      <c r="K1159">
        <v>2.5790000000000002</v>
      </c>
      <c r="L1159">
        <v>0</v>
      </c>
      <c r="M1159" t="s">
        <v>226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1841</v>
      </c>
      <c r="C1160" s="3" t="s">
        <v>1841</v>
      </c>
      <c r="D1160">
        <v>2672</v>
      </c>
      <c r="E1160">
        <v>6</v>
      </c>
      <c r="K1160">
        <v>3.069</v>
      </c>
      <c r="L1160">
        <v>0</v>
      </c>
      <c r="M1160" t="s">
        <v>226</v>
      </c>
      <c r="N1160">
        <v>217</v>
      </c>
      <c r="O1160">
        <v>9.16</v>
      </c>
    </row>
    <row r="1161" spans="1:16" x14ac:dyDescent="0.2">
      <c r="A1161">
        <v>20606</v>
      </c>
      <c r="B1161" s="3" t="s">
        <v>1842</v>
      </c>
      <c r="C1161" s="3" t="s">
        <v>1842</v>
      </c>
      <c r="D1161">
        <v>2673</v>
      </c>
      <c r="E1161">
        <v>7</v>
      </c>
      <c r="K1161">
        <v>3.3719999999999999</v>
      </c>
      <c r="L1161">
        <v>0</v>
      </c>
      <c r="M1161" t="s">
        <v>226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490</v>
      </c>
      <c r="C1162" s="3" t="s">
        <v>490</v>
      </c>
      <c r="D1162">
        <v>2674</v>
      </c>
      <c r="E1162">
        <v>8</v>
      </c>
      <c r="K1162">
        <v>3.58</v>
      </c>
      <c r="L1162">
        <v>1</v>
      </c>
      <c r="M1162" t="s">
        <v>226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1843</v>
      </c>
      <c r="C1163" s="3" t="s">
        <v>1843</v>
      </c>
      <c r="D1163">
        <v>2675</v>
      </c>
      <c r="E1163">
        <v>9</v>
      </c>
      <c r="K1163">
        <v>3.956</v>
      </c>
      <c r="L1163">
        <v>0</v>
      </c>
      <c r="M1163" t="s">
        <v>226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491</v>
      </c>
      <c r="C1164" s="3" t="s">
        <v>491</v>
      </c>
      <c r="D1164">
        <v>2676</v>
      </c>
      <c r="E1164">
        <v>10</v>
      </c>
      <c r="K1164">
        <v>4.5780000000000003</v>
      </c>
      <c r="L1164">
        <v>1</v>
      </c>
      <c r="M1164" t="s">
        <v>226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1844</v>
      </c>
      <c r="C1165" s="3" t="s">
        <v>1844</v>
      </c>
      <c r="D1165">
        <v>2677</v>
      </c>
      <c r="E1165">
        <v>11</v>
      </c>
      <c r="K1165">
        <v>5.2</v>
      </c>
      <c r="L1165">
        <v>0</v>
      </c>
      <c r="M1165" t="s">
        <v>226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1845</v>
      </c>
      <c r="C1166" s="3" t="s">
        <v>1845</v>
      </c>
      <c r="D1166">
        <v>2678</v>
      </c>
      <c r="E1166">
        <v>12</v>
      </c>
      <c r="K1166">
        <v>5.8339999999999996</v>
      </c>
      <c r="L1166">
        <v>0</v>
      </c>
      <c r="M1166" t="s">
        <v>226</v>
      </c>
      <c r="N1166">
        <v>465</v>
      </c>
      <c r="O1166">
        <v>30.443000000000001</v>
      </c>
      <c r="P1166" t="s">
        <v>242</v>
      </c>
    </row>
    <row r="1167" spans="1:16" x14ac:dyDescent="0.2">
      <c r="A1167">
        <v>20606</v>
      </c>
      <c r="B1167" s="3" t="s">
        <v>1846</v>
      </c>
      <c r="C1167" s="3" t="s">
        <v>1846</v>
      </c>
      <c r="D1167">
        <v>2679</v>
      </c>
      <c r="E1167">
        <v>13</v>
      </c>
      <c r="K1167">
        <v>6.423</v>
      </c>
      <c r="L1167">
        <v>0</v>
      </c>
      <c r="M1167" t="s">
        <v>226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492</v>
      </c>
      <c r="C1168" s="3" t="s">
        <v>492</v>
      </c>
      <c r="D1168">
        <v>2375</v>
      </c>
      <c r="E1168">
        <v>14</v>
      </c>
      <c r="K1168">
        <v>7.0309999999999997</v>
      </c>
      <c r="L1168">
        <v>1</v>
      </c>
      <c r="M1168" t="s">
        <v>226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493</v>
      </c>
      <c r="C1169" s="3" t="s">
        <v>493</v>
      </c>
      <c r="D1169">
        <v>2375</v>
      </c>
      <c r="E1169">
        <v>1</v>
      </c>
      <c r="K1169">
        <v>0</v>
      </c>
      <c r="L1169">
        <v>1</v>
      </c>
      <c r="M1169" t="s">
        <v>226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1847</v>
      </c>
      <c r="C1170" s="3" t="s">
        <v>1847</v>
      </c>
      <c r="D1170">
        <v>2374</v>
      </c>
      <c r="E1170">
        <v>2</v>
      </c>
      <c r="K1170">
        <v>0.37</v>
      </c>
      <c r="L1170">
        <v>0</v>
      </c>
      <c r="M1170" t="s">
        <v>226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1848</v>
      </c>
      <c r="C1171" s="3" t="s">
        <v>1848</v>
      </c>
      <c r="D1171">
        <v>1385</v>
      </c>
      <c r="E1171">
        <v>3</v>
      </c>
      <c r="K1171">
        <v>0.98699999999999999</v>
      </c>
      <c r="L1171">
        <v>0</v>
      </c>
      <c r="M1171" t="s">
        <v>226</v>
      </c>
      <c r="N1171">
        <v>75</v>
      </c>
      <c r="O1171">
        <v>12.275</v>
      </c>
    </row>
    <row r="1172" spans="1:16" x14ac:dyDescent="0.2">
      <c r="A1172">
        <v>20607</v>
      </c>
      <c r="B1172" s="3" t="s">
        <v>341</v>
      </c>
      <c r="C1172" s="3" t="s">
        <v>341</v>
      </c>
      <c r="D1172">
        <v>2670</v>
      </c>
      <c r="E1172">
        <v>4</v>
      </c>
      <c r="K1172">
        <v>2.1930000000000001</v>
      </c>
      <c r="L1172">
        <v>1</v>
      </c>
      <c r="M1172" t="s">
        <v>226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1849</v>
      </c>
      <c r="C1173" s="3" t="s">
        <v>1849</v>
      </c>
      <c r="D1173">
        <v>2671</v>
      </c>
      <c r="E1173">
        <v>5</v>
      </c>
      <c r="K1173">
        <v>2.5790000000000002</v>
      </c>
      <c r="L1173">
        <v>0</v>
      </c>
      <c r="M1173" t="s">
        <v>226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1850</v>
      </c>
      <c r="C1174" s="3" t="s">
        <v>1850</v>
      </c>
      <c r="D1174">
        <v>2672</v>
      </c>
      <c r="E1174">
        <v>6</v>
      </c>
      <c r="K1174">
        <v>3.069</v>
      </c>
      <c r="L1174">
        <v>0</v>
      </c>
      <c r="M1174" t="s">
        <v>226</v>
      </c>
      <c r="N1174">
        <v>217</v>
      </c>
      <c r="O1174">
        <v>9.16</v>
      </c>
    </row>
    <row r="1175" spans="1:16" x14ac:dyDescent="0.2">
      <c r="A1175">
        <v>20607</v>
      </c>
      <c r="B1175" s="3" t="s">
        <v>1851</v>
      </c>
      <c r="C1175" s="3" t="s">
        <v>1851</v>
      </c>
      <c r="D1175">
        <v>2673</v>
      </c>
      <c r="E1175">
        <v>7</v>
      </c>
      <c r="K1175">
        <v>3.3719999999999999</v>
      </c>
      <c r="L1175">
        <v>0</v>
      </c>
      <c r="M1175" t="s">
        <v>226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494</v>
      </c>
      <c r="C1176" s="3" t="s">
        <v>494</v>
      </c>
      <c r="D1176">
        <v>2674</v>
      </c>
      <c r="E1176">
        <v>8</v>
      </c>
      <c r="K1176">
        <v>3.58</v>
      </c>
      <c r="L1176">
        <v>1</v>
      </c>
      <c r="M1176" t="s">
        <v>226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1852</v>
      </c>
      <c r="C1177" s="3" t="s">
        <v>1852</v>
      </c>
      <c r="D1177">
        <v>2675</v>
      </c>
      <c r="E1177">
        <v>9</v>
      </c>
      <c r="K1177">
        <v>3.956</v>
      </c>
      <c r="L1177">
        <v>0</v>
      </c>
      <c r="M1177" t="s">
        <v>226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495</v>
      </c>
      <c r="C1178" s="3" t="s">
        <v>495</v>
      </c>
      <c r="D1178">
        <v>2676</v>
      </c>
      <c r="E1178">
        <v>10</v>
      </c>
      <c r="K1178">
        <v>4.5780000000000003</v>
      </c>
      <c r="L1178">
        <v>1</v>
      </c>
      <c r="M1178" t="s">
        <v>226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1853</v>
      </c>
      <c r="C1179" s="3" t="s">
        <v>1853</v>
      </c>
      <c r="D1179">
        <v>2677</v>
      </c>
      <c r="E1179">
        <v>11</v>
      </c>
      <c r="K1179">
        <v>5.2</v>
      </c>
      <c r="L1179">
        <v>0</v>
      </c>
      <c r="M1179" t="s">
        <v>226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1854</v>
      </c>
      <c r="C1180" s="3" t="s">
        <v>1854</v>
      </c>
      <c r="D1180">
        <v>2678</v>
      </c>
      <c r="E1180">
        <v>12</v>
      </c>
      <c r="K1180">
        <v>5.8339999999999996</v>
      </c>
      <c r="L1180">
        <v>0</v>
      </c>
      <c r="M1180" t="s">
        <v>226</v>
      </c>
      <c r="N1180">
        <v>465</v>
      </c>
      <c r="O1180">
        <v>30.443000000000001</v>
      </c>
      <c r="P1180" t="s">
        <v>242</v>
      </c>
    </row>
    <row r="1181" spans="1:16" x14ac:dyDescent="0.2">
      <c r="A1181">
        <v>20607</v>
      </c>
      <c r="B1181" s="3" t="s">
        <v>1855</v>
      </c>
      <c r="C1181" s="3" t="s">
        <v>1855</v>
      </c>
      <c r="D1181">
        <v>2679</v>
      </c>
      <c r="E1181">
        <v>13</v>
      </c>
      <c r="K1181">
        <v>6.423</v>
      </c>
      <c r="L1181">
        <v>0</v>
      </c>
      <c r="M1181" t="s">
        <v>226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459</v>
      </c>
      <c r="C1182" s="3" t="s">
        <v>459</v>
      </c>
      <c r="D1182">
        <v>2375</v>
      </c>
      <c r="E1182">
        <v>14</v>
      </c>
      <c r="K1182">
        <v>7.0309999999999997</v>
      </c>
      <c r="L1182">
        <v>1</v>
      </c>
      <c r="M1182" t="s">
        <v>226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386</v>
      </c>
      <c r="C1183" s="3" t="s">
        <v>386</v>
      </c>
      <c r="D1183">
        <v>2375</v>
      </c>
      <c r="E1183">
        <v>1</v>
      </c>
      <c r="K1183">
        <v>0</v>
      </c>
      <c r="L1183">
        <v>1</v>
      </c>
      <c r="M1183" t="s">
        <v>227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1856</v>
      </c>
      <c r="C1184" s="3" t="s">
        <v>1856</v>
      </c>
      <c r="D1184">
        <v>2374</v>
      </c>
      <c r="E1184">
        <v>2</v>
      </c>
      <c r="K1184">
        <v>0.37</v>
      </c>
      <c r="L1184">
        <v>0</v>
      </c>
      <c r="M1184" t="s">
        <v>227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1857</v>
      </c>
      <c r="C1185" s="3" t="s">
        <v>1857</v>
      </c>
      <c r="D1185">
        <v>1385</v>
      </c>
      <c r="E1185">
        <v>3</v>
      </c>
      <c r="K1185">
        <v>0.98699999999999999</v>
      </c>
      <c r="L1185">
        <v>0</v>
      </c>
      <c r="M1185" t="s">
        <v>227</v>
      </c>
      <c r="N1185">
        <v>75</v>
      </c>
      <c r="O1185">
        <v>12.275</v>
      </c>
    </row>
    <row r="1186" spans="1:16" x14ac:dyDescent="0.2">
      <c r="A1186">
        <v>20608</v>
      </c>
      <c r="B1186" s="3" t="s">
        <v>496</v>
      </c>
      <c r="C1186" s="3" t="s">
        <v>496</v>
      </c>
      <c r="D1186">
        <v>2670</v>
      </c>
      <c r="E1186">
        <v>4</v>
      </c>
      <c r="K1186">
        <v>2.1930000000000001</v>
      </c>
      <c r="L1186">
        <v>1</v>
      </c>
      <c r="M1186" t="s">
        <v>227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1858</v>
      </c>
      <c r="C1187" s="3" t="s">
        <v>1858</v>
      </c>
      <c r="D1187">
        <v>2671</v>
      </c>
      <c r="E1187">
        <v>5</v>
      </c>
      <c r="K1187">
        <v>2.5790000000000002</v>
      </c>
      <c r="L1187">
        <v>0</v>
      </c>
      <c r="M1187" t="s">
        <v>227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1859</v>
      </c>
      <c r="C1188" s="3" t="s">
        <v>1859</v>
      </c>
      <c r="D1188">
        <v>2672</v>
      </c>
      <c r="E1188">
        <v>6</v>
      </c>
      <c r="K1188">
        <v>3.069</v>
      </c>
      <c r="L1188">
        <v>0</v>
      </c>
      <c r="M1188" t="s">
        <v>227</v>
      </c>
      <c r="N1188">
        <v>217</v>
      </c>
      <c r="O1188">
        <v>9.16</v>
      </c>
    </row>
    <row r="1189" spans="1:16" x14ac:dyDescent="0.2">
      <c r="A1189">
        <v>20608</v>
      </c>
      <c r="B1189" s="3" t="s">
        <v>1860</v>
      </c>
      <c r="C1189" s="3" t="s">
        <v>1860</v>
      </c>
      <c r="D1189">
        <v>2673</v>
      </c>
      <c r="E1189">
        <v>7</v>
      </c>
      <c r="K1189">
        <v>3.3719999999999999</v>
      </c>
      <c r="L1189">
        <v>0</v>
      </c>
      <c r="M1189" t="s">
        <v>227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347</v>
      </c>
      <c r="C1190" s="3" t="s">
        <v>347</v>
      </c>
      <c r="D1190">
        <v>2674</v>
      </c>
      <c r="E1190">
        <v>8</v>
      </c>
      <c r="K1190">
        <v>3.58</v>
      </c>
      <c r="L1190">
        <v>1</v>
      </c>
      <c r="M1190" t="s">
        <v>227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1861</v>
      </c>
      <c r="C1191" s="3" t="s">
        <v>1861</v>
      </c>
      <c r="D1191">
        <v>2675</v>
      </c>
      <c r="E1191">
        <v>9</v>
      </c>
      <c r="K1191">
        <v>3.956</v>
      </c>
      <c r="L1191">
        <v>0</v>
      </c>
      <c r="M1191" t="s">
        <v>227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497</v>
      </c>
      <c r="C1192" s="3" t="s">
        <v>497</v>
      </c>
      <c r="D1192">
        <v>2676</v>
      </c>
      <c r="E1192">
        <v>10</v>
      </c>
      <c r="K1192">
        <v>4.5780000000000003</v>
      </c>
      <c r="L1192">
        <v>1</v>
      </c>
      <c r="M1192" t="s">
        <v>227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1862</v>
      </c>
      <c r="C1193" s="3" t="s">
        <v>1862</v>
      </c>
      <c r="D1193">
        <v>2677</v>
      </c>
      <c r="E1193">
        <v>11</v>
      </c>
      <c r="K1193">
        <v>5.2</v>
      </c>
      <c r="L1193">
        <v>0</v>
      </c>
      <c r="M1193" t="s">
        <v>227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1863</v>
      </c>
      <c r="C1194" s="3" t="s">
        <v>1863</v>
      </c>
      <c r="D1194">
        <v>2678</v>
      </c>
      <c r="E1194">
        <v>12</v>
      </c>
      <c r="K1194">
        <v>5.8339999999999996</v>
      </c>
      <c r="L1194">
        <v>0</v>
      </c>
      <c r="M1194" t="s">
        <v>227</v>
      </c>
      <c r="N1194">
        <v>465</v>
      </c>
      <c r="O1194">
        <v>30.443000000000001</v>
      </c>
      <c r="P1194" t="s">
        <v>242</v>
      </c>
    </row>
    <row r="1195" spans="1:16" x14ac:dyDescent="0.2">
      <c r="A1195">
        <v>20608</v>
      </c>
      <c r="B1195" s="3" t="s">
        <v>1864</v>
      </c>
      <c r="C1195" s="3" t="s">
        <v>1864</v>
      </c>
      <c r="D1195">
        <v>2679</v>
      </c>
      <c r="E1195">
        <v>13</v>
      </c>
      <c r="K1195">
        <v>6.423</v>
      </c>
      <c r="L1195">
        <v>0</v>
      </c>
      <c r="M1195" t="s">
        <v>227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498</v>
      </c>
      <c r="C1196" s="3" t="s">
        <v>498</v>
      </c>
      <c r="D1196">
        <v>1341</v>
      </c>
      <c r="E1196">
        <v>14</v>
      </c>
      <c r="K1196">
        <v>6.9429999999999996</v>
      </c>
      <c r="L1196">
        <v>1</v>
      </c>
      <c r="M1196" t="s">
        <v>227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499</v>
      </c>
      <c r="C1197" s="3" t="s">
        <v>499</v>
      </c>
      <c r="D1197">
        <v>2375</v>
      </c>
      <c r="E1197">
        <v>1</v>
      </c>
      <c r="K1197">
        <v>0</v>
      </c>
      <c r="L1197">
        <v>1</v>
      </c>
      <c r="M1197" t="s">
        <v>226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1865</v>
      </c>
      <c r="C1198" s="3" t="s">
        <v>1865</v>
      </c>
      <c r="D1198">
        <v>2374</v>
      </c>
      <c r="E1198">
        <v>2</v>
      </c>
      <c r="K1198">
        <v>0.37</v>
      </c>
      <c r="L1198">
        <v>0</v>
      </c>
      <c r="M1198" t="s">
        <v>226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1866</v>
      </c>
      <c r="C1199" s="3" t="s">
        <v>1866</v>
      </c>
      <c r="D1199">
        <v>1385</v>
      </c>
      <c r="E1199">
        <v>3</v>
      </c>
      <c r="K1199">
        <v>0.98699999999999999</v>
      </c>
      <c r="L1199">
        <v>0</v>
      </c>
      <c r="M1199" t="s">
        <v>226</v>
      </c>
      <c r="N1199">
        <v>75</v>
      </c>
      <c r="O1199">
        <v>12.275</v>
      </c>
    </row>
    <row r="1200" spans="1:16" x14ac:dyDescent="0.2">
      <c r="A1200">
        <v>20609</v>
      </c>
      <c r="B1200" s="3" t="s">
        <v>500</v>
      </c>
      <c r="C1200" s="3" t="s">
        <v>500</v>
      </c>
      <c r="D1200">
        <v>2670</v>
      </c>
      <c r="E1200">
        <v>4</v>
      </c>
      <c r="K1200">
        <v>2.1930000000000001</v>
      </c>
      <c r="L1200">
        <v>1</v>
      </c>
      <c r="M1200" t="s">
        <v>226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1867</v>
      </c>
      <c r="C1201" s="3" t="s">
        <v>1867</v>
      </c>
      <c r="D1201">
        <v>2671</v>
      </c>
      <c r="E1201">
        <v>5</v>
      </c>
      <c r="K1201">
        <v>2.5790000000000002</v>
      </c>
      <c r="L1201">
        <v>0</v>
      </c>
      <c r="M1201" t="s">
        <v>226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1868</v>
      </c>
      <c r="C1202" s="3" t="s">
        <v>1868</v>
      </c>
      <c r="D1202">
        <v>2672</v>
      </c>
      <c r="E1202">
        <v>6</v>
      </c>
      <c r="K1202">
        <v>3.069</v>
      </c>
      <c r="L1202">
        <v>0</v>
      </c>
      <c r="M1202" t="s">
        <v>226</v>
      </c>
      <c r="N1202">
        <v>217</v>
      </c>
      <c r="O1202">
        <v>9.16</v>
      </c>
    </row>
    <row r="1203" spans="1:16" x14ac:dyDescent="0.2">
      <c r="A1203">
        <v>20609</v>
      </c>
      <c r="B1203" s="3" t="s">
        <v>1869</v>
      </c>
      <c r="C1203" s="3" t="s">
        <v>1869</v>
      </c>
      <c r="D1203">
        <v>2673</v>
      </c>
      <c r="E1203">
        <v>7</v>
      </c>
      <c r="K1203">
        <v>3.3719999999999999</v>
      </c>
      <c r="L1203">
        <v>0</v>
      </c>
      <c r="M1203" t="s">
        <v>226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283</v>
      </c>
      <c r="C1204" s="3" t="s">
        <v>283</v>
      </c>
      <c r="D1204">
        <v>2674</v>
      </c>
      <c r="E1204">
        <v>8</v>
      </c>
      <c r="K1204">
        <v>3.58</v>
      </c>
      <c r="L1204">
        <v>1</v>
      </c>
      <c r="M1204" t="s">
        <v>226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1870</v>
      </c>
      <c r="C1205" s="3" t="s">
        <v>1870</v>
      </c>
      <c r="D1205">
        <v>2675</v>
      </c>
      <c r="E1205">
        <v>9</v>
      </c>
      <c r="K1205">
        <v>3.956</v>
      </c>
      <c r="L1205">
        <v>0</v>
      </c>
      <c r="M1205" t="s">
        <v>226</v>
      </c>
      <c r="N1205">
        <v>286</v>
      </c>
      <c r="O1205">
        <v>10.259</v>
      </c>
    </row>
    <row r="1206" spans="1:16" x14ac:dyDescent="0.2">
      <c r="A1206">
        <v>20609</v>
      </c>
      <c r="B1206" s="3" t="s">
        <v>501</v>
      </c>
      <c r="C1206" s="3" t="s">
        <v>501</v>
      </c>
      <c r="D1206">
        <v>2676</v>
      </c>
      <c r="E1206">
        <v>10</v>
      </c>
      <c r="K1206">
        <v>4.5780000000000003</v>
      </c>
      <c r="L1206">
        <v>1</v>
      </c>
      <c r="M1206" t="s">
        <v>226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1871</v>
      </c>
      <c r="C1207" s="3" t="s">
        <v>1871</v>
      </c>
      <c r="D1207">
        <v>2677</v>
      </c>
      <c r="E1207">
        <v>11</v>
      </c>
      <c r="K1207">
        <v>5.2</v>
      </c>
      <c r="L1207">
        <v>0</v>
      </c>
      <c r="M1207" t="s">
        <v>226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1872</v>
      </c>
      <c r="C1208" s="3" t="s">
        <v>1872</v>
      </c>
      <c r="D1208">
        <v>2678</v>
      </c>
      <c r="E1208">
        <v>12</v>
      </c>
      <c r="K1208">
        <v>5.8339999999999996</v>
      </c>
      <c r="L1208">
        <v>0</v>
      </c>
      <c r="M1208" t="s">
        <v>226</v>
      </c>
      <c r="N1208">
        <v>465</v>
      </c>
      <c r="O1208">
        <v>30.443000000000001</v>
      </c>
      <c r="P1208" t="s">
        <v>242</v>
      </c>
    </row>
    <row r="1209" spans="1:16" x14ac:dyDescent="0.2">
      <c r="A1209">
        <v>20609</v>
      </c>
      <c r="B1209" s="3" t="s">
        <v>1873</v>
      </c>
      <c r="C1209" s="3" t="s">
        <v>1873</v>
      </c>
      <c r="D1209">
        <v>2679</v>
      </c>
      <c r="E1209">
        <v>13</v>
      </c>
      <c r="K1209">
        <v>6.423</v>
      </c>
      <c r="L1209">
        <v>0</v>
      </c>
      <c r="M1209" t="s">
        <v>226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502</v>
      </c>
      <c r="C1210" s="3" t="s">
        <v>502</v>
      </c>
      <c r="D1210">
        <v>2375</v>
      </c>
      <c r="E1210">
        <v>14</v>
      </c>
      <c r="K1210">
        <v>7.0309999999999997</v>
      </c>
      <c r="L1210">
        <v>1</v>
      </c>
      <c r="M1210" t="s">
        <v>226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503</v>
      </c>
      <c r="C1211" s="3" t="s">
        <v>503</v>
      </c>
      <c r="D1211">
        <v>2375</v>
      </c>
      <c r="E1211">
        <v>1</v>
      </c>
      <c r="K1211">
        <v>0</v>
      </c>
      <c r="L1211">
        <v>1</v>
      </c>
      <c r="M1211" t="s">
        <v>226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1874</v>
      </c>
      <c r="C1212" s="3" t="s">
        <v>1874</v>
      </c>
      <c r="D1212">
        <v>2374</v>
      </c>
      <c r="E1212">
        <v>2</v>
      </c>
      <c r="K1212">
        <v>0.37</v>
      </c>
      <c r="L1212">
        <v>0</v>
      </c>
      <c r="M1212" t="s">
        <v>226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1875</v>
      </c>
      <c r="C1213" s="3" t="s">
        <v>1875</v>
      </c>
      <c r="D1213">
        <v>1385</v>
      </c>
      <c r="E1213">
        <v>3</v>
      </c>
      <c r="K1213">
        <v>0.98699999999999999</v>
      </c>
      <c r="L1213">
        <v>0</v>
      </c>
      <c r="M1213" t="s">
        <v>226</v>
      </c>
      <c r="N1213">
        <v>75</v>
      </c>
      <c r="O1213">
        <v>12.275</v>
      </c>
    </row>
    <row r="1214" spans="1:16" x14ac:dyDescent="0.2">
      <c r="A1214">
        <v>20610</v>
      </c>
      <c r="B1214" s="3" t="s">
        <v>504</v>
      </c>
      <c r="C1214" s="3" t="s">
        <v>504</v>
      </c>
      <c r="D1214">
        <v>2670</v>
      </c>
      <c r="E1214">
        <v>4</v>
      </c>
      <c r="K1214">
        <v>2.1930000000000001</v>
      </c>
      <c r="L1214">
        <v>1</v>
      </c>
      <c r="M1214" t="s">
        <v>226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1876</v>
      </c>
      <c r="C1215" s="3" t="s">
        <v>1876</v>
      </c>
      <c r="D1215">
        <v>2671</v>
      </c>
      <c r="E1215">
        <v>5</v>
      </c>
      <c r="K1215">
        <v>2.5790000000000002</v>
      </c>
      <c r="L1215">
        <v>0</v>
      </c>
      <c r="M1215" t="s">
        <v>226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1877</v>
      </c>
      <c r="C1216" s="3" t="s">
        <v>1877</v>
      </c>
      <c r="D1216">
        <v>2672</v>
      </c>
      <c r="E1216">
        <v>6</v>
      </c>
      <c r="K1216">
        <v>3.069</v>
      </c>
      <c r="L1216">
        <v>0</v>
      </c>
      <c r="M1216" t="s">
        <v>226</v>
      </c>
      <c r="N1216">
        <v>217</v>
      </c>
      <c r="O1216">
        <v>9.16</v>
      </c>
    </row>
    <row r="1217" spans="1:16" x14ac:dyDescent="0.2">
      <c r="A1217">
        <v>20610</v>
      </c>
      <c r="B1217" s="3" t="s">
        <v>1878</v>
      </c>
      <c r="C1217" s="3" t="s">
        <v>1878</v>
      </c>
      <c r="D1217">
        <v>2673</v>
      </c>
      <c r="E1217">
        <v>7</v>
      </c>
      <c r="K1217">
        <v>3.3719999999999999</v>
      </c>
      <c r="L1217">
        <v>0</v>
      </c>
      <c r="M1217" t="s">
        <v>226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288</v>
      </c>
      <c r="C1218" s="3" t="s">
        <v>288</v>
      </c>
      <c r="D1218">
        <v>2674</v>
      </c>
      <c r="E1218">
        <v>8</v>
      </c>
      <c r="K1218">
        <v>3.58</v>
      </c>
      <c r="L1218">
        <v>1</v>
      </c>
      <c r="M1218" t="s">
        <v>226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1879</v>
      </c>
      <c r="C1219" s="3" t="s">
        <v>1879</v>
      </c>
      <c r="D1219">
        <v>2675</v>
      </c>
      <c r="E1219">
        <v>9</v>
      </c>
      <c r="K1219">
        <v>3.956</v>
      </c>
      <c r="L1219">
        <v>0</v>
      </c>
      <c r="M1219" t="s">
        <v>226</v>
      </c>
      <c r="N1219">
        <v>286</v>
      </c>
      <c r="O1219">
        <v>10.259</v>
      </c>
    </row>
    <row r="1220" spans="1:16" x14ac:dyDescent="0.2">
      <c r="A1220">
        <v>20610</v>
      </c>
      <c r="B1220" s="3" t="s">
        <v>505</v>
      </c>
      <c r="C1220" s="3" t="s">
        <v>505</v>
      </c>
      <c r="D1220">
        <v>2676</v>
      </c>
      <c r="E1220">
        <v>10</v>
      </c>
      <c r="K1220">
        <v>4.5780000000000003</v>
      </c>
      <c r="L1220">
        <v>1</v>
      </c>
      <c r="M1220" t="s">
        <v>226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1880</v>
      </c>
      <c r="C1221" s="3" t="s">
        <v>1880</v>
      </c>
      <c r="D1221">
        <v>2677</v>
      </c>
      <c r="E1221">
        <v>11</v>
      </c>
      <c r="K1221">
        <v>5.2</v>
      </c>
      <c r="L1221">
        <v>0</v>
      </c>
      <c r="M1221" t="s">
        <v>226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1881</v>
      </c>
      <c r="C1222" s="3" t="s">
        <v>1881</v>
      </c>
      <c r="D1222">
        <v>2678</v>
      </c>
      <c r="E1222">
        <v>12</v>
      </c>
      <c r="K1222">
        <v>5.8339999999999996</v>
      </c>
      <c r="L1222">
        <v>0</v>
      </c>
      <c r="M1222" t="s">
        <v>226</v>
      </c>
      <c r="N1222">
        <v>465</v>
      </c>
      <c r="O1222">
        <v>30.443000000000001</v>
      </c>
      <c r="P1222" t="s">
        <v>242</v>
      </c>
    </row>
    <row r="1223" spans="1:16" x14ac:dyDescent="0.2">
      <c r="A1223">
        <v>20610</v>
      </c>
      <c r="B1223" s="3" t="s">
        <v>1882</v>
      </c>
      <c r="C1223" s="3" t="s">
        <v>1882</v>
      </c>
      <c r="D1223">
        <v>2679</v>
      </c>
      <c r="E1223">
        <v>13</v>
      </c>
      <c r="K1223">
        <v>6.423</v>
      </c>
      <c r="L1223">
        <v>0</v>
      </c>
      <c r="M1223" t="s">
        <v>226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506</v>
      </c>
      <c r="C1224" s="3" t="s">
        <v>506</v>
      </c>
      <c r="D1224">
        <v>2375</v>
      </c>
      <c r="E1224">
        <v>14</v>
      </c>
      <c r="K1224">
        <v>7.0309999999999997</v>
      </c>
      <c r="L1224">
        <v>1</v>
      </c>
      <c r="M1224" t="s">
        <v>226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507</v>
      </c>
      <c r="C1225" s="3" t="s">
        <v>507</v>
      </c>
      <c r="D1225">
        <v>2375</v>
      </c>
      <c r="E1225">
        <v>1</v>
      </c>
      <c r="K1225">
        <v>0</v>
      </c>
      <c r="L1225">
        <v>1</v>
      </c>
      <c r="M1225" t="s">
        <v>227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1883</v>
      </c>
      <c r="C1226" s="3" t="s">
        <v>1883</v>
      </c>
      <c r="D1226">
        <v>2374</v>
      </c>
      <c r="E1226">
        <v>2</v>
      </c>
      <c r="K1226">
        <v>0.37</v>
      </c>
      <c r="L1226">
        <v>0</v>
      </c>
      <c r="M1226" t="s">
        <v>227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1884</v>
      </c>
      <c r="C1227" s="3" t="s">
        <v>1884</v>
      </c>
      <c r="D1227">
        <v>1385</v>
      </c>
      <c r="E1227">
        <v>3</v>
      </c>
      <c r="K1227">
        <v>0.98699999999999999</v>
      </c>
      <c r="L1227">
        <v>0</v>
      </c>
      <c r="M1227" t="s">
        <v>227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292</v>
      </c>
      <c r="C1228" s="3" t="s">
        <v>292</v>
      </c>
      <c r="D1228">
        <v>2670</v>
      </c>
      <c r="E1228">
        <v>4</v>
      </c>
      <c r="K1228">
        <v>2.1930000000000001</v>
      </c>
      <c r="L1228">
        <v>1</v>
      </c>
      <c r="M1228" t="s">
        <v>227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1885</v>
      </c>
      <c r="C1229" s="3" t="s">
        <v>1885</v>
      </c>
      <c r="D1229">
        <v>2671</v>
      </c>
      <c r="E1229">
        <v>5</v>
      </c>
      <c r="K1229">
        <v>2.5790000000000002</v>
      </c>
      <c r="L1229">
        <v>0</v>
      </c>
      <c r="M1229" t="s">
        <v>227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1886</v>
      </c>
      <c r="C1230" s="3" t="s">
        <v>1886</v>
      </c>
      <c r="D1230">
        <v>2672</v>
      </c>
      <c r="E1230">
        <v>6</v>
      </c>
      <c r="K1230">
        <v>3.069</v>
      </c>
      <c r="L1230">
        <v>0</v>
      </c>
      <c r="M1230" t="s">
        <v>227</v>
      </c>
      <c r="N1230">
        <v>217</v>
      </c>
      <c r="O1230">
        <v>9.16</v>
      </c>
    </row>
    <row r="1231" spans="1:16" x14ac:dyDescent="0.2">
      <c r="A1231">
        <v>20611</v>
      </c>
      <c r="B1231" s="3" t="s">
        <v>1887</v>
      </c>
      <c r="C1231" s="3" t="s">
        <v>1887</v>
      </c>
      <c r="D1231">
        <v>2673</v>
      </c>
      <c r="E1231">
        <v>7</v>
      </c>
      <c r="K1231">
        <v>3.3719999999999999</v>
      </c>
      <c r="L1231">
        <v>0</v>
      </c>
      <c r="M1231" t="s">
        <v>227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466</v>
      </c>
      <c r="C1232" s="3" t="s">
        <v>466</v>
      </c>
      <c r="D1232">
        <v>2674</v>
      </c>
      <c r="E1232">
        <v>8</v>
      </c>
      <c r="K1232">
        <v>3.58</v>
      </c>
      <c r="L1232">
        <v>1</v>
      </c>
      <c r="M1232" t="s">
        <v>227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1888</v>
      </c>
      <c r="C1233" s="3" t="s">
        <v>1888</v>
      </c>
      <c r="D1233">
        <v>2675</v>
      </c>
      <c r="E1233">
        <v>9</v>
      </c>
      <c r="K1233">
        <v>3.956</v>
      </c>
      <c r="L1233">
        <v>0</v>
      </c>
      <c r="M1233" t="s">
        <v>227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508</v>
      </c>
      <c r="C1234" s="3" t="s">
        <v>508</v>
      </c>
      <c r="D1234">
        <v>2676</v>
      </c>
      <c r="E1234">
        <v>10</v>
      </c>
      <c r="K1234">
        <v>4.5780000000000003</v>
      </c>
      <c r="L1234">
        <v>1</v>
      </c>
      <c r="M1234" t="s">
        <v>227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1889</v>
      </c>
      <c r="C1235" s="3" t="s">
        <v>1889</v>
      </c>
      <c r="D1235">
        <v>2677</v>
      </c>
      <c r="E1235">
        <v>11</v>
      </c>
      <c r="K1235">
        <v>5.2</v>
      </c>
      <c r="L1235">
        <v>0</v>
      </c>
      <c r="M1235" t="s">
        <v>227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1890</v>
      </c>
      <c r="C1236" s="3" t="s">
        <v>1890</v>
      </c>
      <c r="D1236">
        <v>2678</v>
      </c>
      <c r="E1236">
        <v>12</v>
      </c>
      <c r="K1236">
        <v>5.8339999999999996</v>
      </c>
      <c r="L1236">
        <v>0</v>
      </c>
      <c r="M1236" t="s">
        <v>227</v>
      </c>
      <c r="N1236">
        <v>465</v>
      </c>
      <c r="O1236">
        <v>30.443000000000001</v>
      </c>
      <c r="P1236" t="s">
        <v>242</v>
      </c>
    </row>
    <row r="1237" spans="1:16" x14ac:dyDescent="0.2">
      <c r="A1237">
        <v>20611</v>
      </c>
      <c r="B1237" s="3" t="s">
        <v>1891</v>
      </c>
      <c r="C1237" s="3" t="s">
        <v>1891</v>
      </c>
      <c r="D1237">
        <v>2679</v>
      </c>
      <c r="E1237">
        <v>13</v>
      </c>
      <c r="K1237">
        <v>6.423</v>
      </c>
      <c r="L1237">
        <v>0</v>
      </c>
      <c r="M1237" t="s">
        <v>227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467</v>
      </c>
      <c r="C1238" s="3" t="s">
        <v>467</v>
      </c>
      <c r="D1238">
        <v>1341</v>
      </c>
      <c r="E1238">
        <v>14</v>
      </c>
      <c r="K1238">
        <v>6.9429999999999996</v>
      </c>
      <c r="L1238">
        <v>1</v>
      </c>
      <c r="M1238" t="s">
        <v>227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307</v>
      </c>
      <c r="C1239" s="3" t="s">
        <v>307</v>
      </c>
      <c r="D1239">
        <v>2375</v>
      </c>
      <c r="E1239">
        <v>1</v>
      </c>
      <c r="K1239">
        <v>0</v>
      </c>
      <c r="L1239">
        <v>1</v>
      </c>
      <c r="M1239" t="s">
        <v>226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1892</v>
      </c>
      <c r="C1240" s="3" t="s">
        <v>1892</v>
      </c>
      <c r="D1240">
        <v>2374</v>
      </c>
      <c r="E1240">
        <v>2</v>
      </c>
      <c r="K1240">
        <v>0.37</v>
      </c>
      <c r="L1240">
        <v>0</v>
      </c>
      <c r="M1240" t="s">
        <v>226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1893</v>
      </c>
      <c r="C1241" s="3" t="s">
        <v>1893</v>
      </c>
      <c r="D1241">
        <v>1385</v>
      </c>
      <c r="E1241">
        <v>3</v>
      </c>
      <c r="K1241">
        <v>0.98699999999999999</v>
      </c>
      <c r="L1241">
        <v>0</v>
      </c>
      <c r="M1241" t="s">
        <v>226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308</v>
      </c>
      <c r="C1242" s="3" t="s">
        <v>308</v>
      </c>
      <c r="D1242">
        <v>2670</v>
      </c>
      <c r="E1242">
        <v>4</v>
      </c>
      <c r="K1242">
        <v>2.1930000000000001</v>
      </c>
      <c r="L1242">
        <v>1</v>
      </c>
      <c r="M1242" t="s">
        <v>226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1894</v>
      </c>
      <c r="C1243" s="3" t="s">
        <v>1894</v>
      </c>
      <c r="D1243">
        <v>2671</v>
      </c>
      <c r="E1243">
        <v>5</v>
      </c>
      <c r="K1243">
        <v>2.5790000000000002</v>
      </c>
      <c r="L1243">
        <v>0</v>
      </c>
      <c r="M1243" t="s">
        <v>226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1895</v>
      </c>
      <c r="C1244" s="3" t="s">
        <v>1895</v>
      </c>
      <c r="D1244">
        <v>2672</v>
      </c>
      <c r="E1244">
        <v>6</v>
      </c>
      <c r="K1244">
        <v>3.069</v>
      </c>
      <c r="L1244">
        <v>0</v>
      </c>
      <c r="M1244" t="s">
        <v>226</v>
      </c>
      <c r="N1244">
        <v>217</v>
      </c>
      <c r="O1244">
        <v>9.16</v>
      </c>
    </row>
    <row r="1245" spans="1:16" x14ac:dyDescent="0.2">
      <c r="A1245">
        <v>20612</v>
      </c>
      <c r="B1245" s="3" t="s">
        <v>1214</v>
      </c>
      <c r="C1245" s="3" t="s">
        <v>1214</v>
      </c>
      <c r="D1245">
        <v>2673</v>
      </c>
      <c r="E1245">
        <v>7</v>
      </c>
      <c r="K1245">
        <v>3.3719999999999999</v>
      </c>
      <c r="L1245">
        <v>0</v>
      </c>
      <c r="M1245" t="s">
        <v>226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437</v>
      </c>
      <c r="C1246" s="3" t="s">
        <v>437</v>
      </c>
      <c r="D1246">
        <v>2674</v>
      </c>
      <c r="E1246">
        <v>8</v>
      </c>
      <c r="K1246">
        <v>3.58</v>
      </c>
      <c r="L1246">
        <v>1</v>
      </c>
      <c r="M1246" t="s">
        <v>226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1896</v>
      </c>
      <c r="C1247" s="3" t="s">
        <v>1896</v>
      </c>
      <c r="D1247">
        <v>2675</v>
      </c>
      <c r="E1247">
        <v>9</v>
      </c>
      <c r="K1247">
        <v>3.956</v>
      </c>
      <c r="L1247">
        <v>0</v>
      </c>
      <c r="M1247" t="s">
        <v>226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509</v>
      </c>
      <c r="C1248" s="3" t="s">
        <v>509</v>
      </c>
      <c r="D1248">
        <v>2676</v>
      </c>
      <c r="E1248">
        <v>10</v>
      </c>
      <c r="K1248">
        <v>4.5780000000000003</v>
      </c>
      <c r="L1248">
        <v>1</v>
      </c>
      <c r="M1248" t="s">
        <v>226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1897</v>
      </c>
      <c r="C1249" s="3" t="s">
        <v>1897</v>
      </c>
      <c r="D1249">
        <v>2677</v>
      </c>
      <c r="E1249">
        <v>11</v>
      </c>
      <c r="K1249">
        <v>5.2</v>
      </c>
      <c r="L1249">
        <v>0</v>
      </c>
      <c r="M1249" t="s">
        <v>226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1898</v>
      </c>
      <c r="C1250" s="3" t="s">
        <v>1898</v>
      </c>
      <c r="D1250">
        <v>2678</v>
      </c>
      <c r="E1250">
        <v>12</v>
      </c>
      <c r="K1250">
        <v>5.8339999999999996</v>
      </c>
      <c r="L1250">
        <v>0</v>
      </c>
      <c r="M1250" t="s">
        <v>226</v>
      </c>
      <c r="N1250">
        <v>465</v>
      </c>
      <c r="O1250">
        <v>30.443000000000001</v>
      </c>
      <c r="P1250" t="s">
        <v>242</v>
      </c>
    </row>
    <row r="1251" spans="1:16" x14ac:dyDescent="0.2">
      <c r="A1251">
        <v>20612</v>
      </c>
      <c r="B1251" s="3" t="s">
        <v>1899</v>
      </c>
      <c r="C1251" s="3" t="s">
        <v>1899</v>
      </c>
      <c r="D1251">
        <v>2679</v>
      </c>
      <c r="E1251">
        <v>13</v>
      </c>
      <c r="K1251">
        <v>6.423</v>
      </c>
      <c r="L1251">
        <v>0</v>
      </c>
      <c r="M1251" t="s">
        <v>226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439</v>
      </c>
      <c r="C1252" s="3" t="s">
        <v>439</v>
      </c>
      <c r="D1252">
        <v>2375</v>
      </c>
      <c r="E1252">
        <v>14</v>
      </c>
      <c r="K1252">
        <v>7.0309999999999997</v>
      </c>
      <c r="L1252">
        <v>1</v>
      </c>
      <c r="M1252" t="s">
        <v>226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312</v>
      </c>
      <c r="C1253" s="3" t="s">
        <v>312</v>
      </c>
      <c r="D1253">
        <v>2375</v>
      </c>
      <c r="E1253">
        <v>1</v>
      </c>
      <c r="K1253">
        <v>0</v>
      </c>
      <c r="L1253">
        <v>1</v>
      </c>
      <c r="M1253" t="s">
        <v>226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1500</v>
      </c>
      <c r="C1254" s="3" t="s">
        <v>1500</v>
      </c>
      <c r="D1254">
        <v>2374</v>
      </c>
      <c r="E1254">
        <v>2</v>
      </c>
      <c r="K1254">
        <v>0.37</v>
      </c>
      <c r="L1254">
        <v>0</v>
      </c>
      <c r="M1254" t="s">
        <v>226</v>
      </c>
      <c r="N1254">
        <v>32</v>
      </c>
      <c r="O1254">
        <v>12.807</v>
      </c>
    </row>
    <row r="1255" spans="1:16" x14ac:dyDescent="0.2">
      <c r="A1255">
        <v>20613</v>
      </c>
      <c r="B1255" s="3" t="s">
        <v>1501</v>
      </c>
      <c r="C1255" s="3" t="s">
        <v>1501</v>
      </c>
      <c r="D1255">
        <v>1385</v>
      </c>
      <c r="E1255">
        <v>3</v>
      </c>
      <c r="K1255">
        <v>0.98699999999999999</v>
      </c>
      <c r="L1255">
        <v>0</v>
      </c>
      <c r="M1255" t="s">
        <v>226</v>
      </c>
      <c r="N1255">
        <v>75</v>
      </c>
      <c r="O1255">
        <v>12.275</v>
      </c>
    </row>
    <row r="1256" spans="1:16" x14ac:dyDescent="0.2">
      <c r="A1256">
        <v>20613</v>
      </c>
      <c r="B1256" s="3" t="s">
        <v>510</v>
      </c>
      <c r="C1256" s="3" t="s">
        <v>510</v>
      </c>
      <c r="D1256">
        <v>2670</v>
      </c>
      <c r="E1256">
        <v>4</v>
      </c>
      <c r="K1256">
        <v>2.1930000000000001</v>
      </c>
      <c r="L1256">
        <v>1</v>
      </c>
      <c r="M1256" t="s">
        <v>226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1900</v>
      </c>
      <c r="C1257" s="3" t="s">
        <v>1900</v>
      </c>
      <c r="D1257">
        <v>2671</v>
      </c>
      <c r="E1257">
        <v>5</v>
      </c>
      <c r="K1257">
        <v>2.5790000000000002</v>
      </c>
      <c r="L1257">
        <v>0</v>
      </c>
      <c r="M1257" t="s">
        <v>226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1901</v>
      </c>
      <c r="C1258" s="3" t="s">
        <v>1901</v>
      </c>
      <c r="D1258">
        <v>2672</v>
      </c>
      <c r="E1258">
        <v>6</v>
      </c>
      <c r="K1258">
        <v>3.069</v>
      </c>
      <c r="L1258">
        <v>0</v>
      </c>
      <c r="M1258" t="s">
        <v>226</v>
      </c>
      <c r="N1258">
        <v>217</v>
      </c>
      <c r="O1258">
        <v>9.16</v>
      </c>
    </row>
    <row r="1259" spans="1:16" x14ac:dyDescent="0.2">
      <c r="A1259">
        <v>20613</v>
      </c>
      <c r="B1259" s="3" t="s">
        <v>1902</v>
      </c>
      <c r="C1259" s="3" t="s">
        <v>1902</v>
      </c>
      <c r="D1259">
        <v>2673</v>
      </c>
      <c r="E1259">
        <v>7</v>
      </c>
      <c r="K1259">
        <v>3.3719999999999999</v>
      </c>
      <c r="L1259">
        <v>0</v>
      </c>
      <c r="M1259" t="s">
        <v>226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511</v>
      </c>
      <c r="C1260" s="3" t="s">
        <v>511</v>
      </c>
      <c r="D1260">
        <v>2674</v>
      </c>
      <c r="E1260">
        <v>8</v>
      </c>
      <c r="K1260">
        <v>3.58</v>
      </c>
      <c r="L1260">
        <v>1</v>
      </c>
      <c r="M1260" t="s">
        <v>226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1903</v>
      </c>
      <c r="C1261" s="3" t="s">
        <v>1903</v>
      </c>
      <c r="D1261">
        <v>2675</v>
      </c>
      <c r="E1261">
        <v>9</v>
      </c>
      <c r="K1261">
        <v>3.956</v>
      </c>
      <c r="L1261">
        <v>0</v>
      </c>
      <c r="M1261" t="s">
        <v>226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512</v>
      </c>
      <c r="C1262" s="3" t="s">
        <v>512</v>
      </c>
      <c r="D1262">
        <v>2676</v>
      </c>
      <c r="E1262">
        <v>10</v>
      </c>
      <c r="K1262">
        <v>4.5780000000000003</v>
      </c>
      <c r="L1262">
        <v>1</v>
      </c>
      <c r="M1262" t="s">
        <v>226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1904</v>
      </c>
      <c r="C1263" s="3" t="s">
        <v>1904</v>
      </c>
      <c r="D1263">
        <v>2677</v>
      </c>
      <c r="E1263">
        <v>11</v>
      </c>
      <c r="K1263">
        <v>5.2</v>
      </c>
      <c r="L1263">
        <v>0</v>
      </c>
      <c r="M1263" t="s">
        <v>226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1905</v>
      </c>
      <c r="C1264" s="3" t="s">
        <v>1905</v>
      </c>
      <c r="D1264">
        <v>2678</v>
      </c>
      <c r="E1264">
        <v>12</v>
      </c>
      <c r="K1264">
        <v>5.8339999999999996</v>
      </c>
      <c r="L1264">
        <v>0</v>
      </c>
      <c r="M1264" t="s">
        <v>226</v>
      </c>
      <c r="N1264">
        <v>465</v>
      </c>
      <c r="O1264">
        <v>30.443000000000001</v>
      </c>
      <c r="P1264" t="s">
        <v>242</v>
      </c>
    </row>
    <row r="1265" spans="1:16" x14ac:dyDescent="0.2">
      <c r="A1265">
        <v>20613</v>
      </c>
      <c r="B1265" s="3" t="s">
        <v>1906</v>
      </c>
      <c r="C1265" s="3" t="s">
        <v>1906</v>
      </c>
      <c r="D1265">
        <v>2679</v>
      </c>
      <c r="E1265">
        <v>13</v>
      </c>
      <c r="K1265">
        <v>6.423</v>
      </c>
      <c r="L1265">
        <v>0</v>
      </c>
      <c r="M1265" t="s">
        <v>226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319</v>
      </c>
      <c r="C1266" s="3" t="s">
        <v>319</v>
      </c>
      <c r="D1266">
        <v>2375</v>
      </c>
      <c r="E1266">
        <v>14</v>
      </c>
      <c r="K1266">
        <v>7.0309999999999997</v>
      </c>
      <c r="L1266">
        <v>1</v>
      </c>
      <c r="M1266" t="s">
        <v>226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372</v>
      </c>
      <c r="C1267" s="3" t="s">
        <v>372</v>
      </c>
      <c r="D1267">
        <v>2375</v>
      </c>
      <c r="E1267">
        <v>1</v>
      </c>
      <c r="K1267">
        <v>0</v>
      </c>
      <c r="L1267">
        <v>1</v>
      </c>
      <c r="M1267" t="s">
        <v>226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1907</v>
      </c>
      <c r="C1268" s="3" t="s">
        <v>1907</v>
      </c>
      <c r="D1268">
        <v>2374</v>
      </c>
      <c r="E1268">
        <v>2</v>
      </c>
      <c r="K1268">
        <v>0.37</v>
      </c>
      <c r="L1268">
        <v>0</v>
      </c>
      <c r="M1268" t="s">
        <v>226</v>
      </c>
      <c r="N1268">
        <v>32</v>
      </c>
      <c r="O1268">
        <v>12.807</v>
      </c>
    </row>
    <row r="1269" spans="1:16" x14ac:dyDescent="0.2">
      <c r="A1269">
        <v>20614</v>
      </c>
      <c r="B1269" s="3" t="s">
        <v>1908</v>
      </c>
      <c r="C1269" s="3" t="s">
        <v>1908</v>
      </c>
      <c r="D1269">
        <v>1385</v>
      </c>
      <c r="E1269">
        <v>3</v>
      </c>
      <c r="K1269">
        <v>0.98699999999999999</v>
      </c>
      <c r="L1269">
        <v>0</v>
      </c>
      <c r="M1269" t="s">
        <v>226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316</v>
      </c>
      <c r="C1270" s="3" t="s">
        <v>316</v>
      </c>
      <c r="D1270">
        <v>2670</v>
      </c>
      <c r="E1270">
        <v>4</v>
      </c>
      <c r="K1270">
        <v>2.1930000000000001</v>
      </c>
      <c r="L1270">
        <v>1</v>
      </c>
      <c r="M1270" t="s">
        <v>226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1909</v>
      </c>
      <c r="C1271" s="3" t="s">
        <v>1909</v>
      </c>
      <c r="D1271">
        <v>2671</v>
      </c>
      <c r="E1271">
        <v>5</v>
      </c>
      <c r="K1271">
        <v>2.5790000000000002</v>
      </c>
      <c r="L1271">
        <v>0</v>
      </c>
      <c r="M1271" t="s">
        <v>226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1910</v>
      </c>
      <c r="C1272" s="3" t="s">
        <v>1910</v>
      </c>
      <c r="D1272">
        <v>2672</v>
      </c>
      <c r="E1272">
        <v>6</v>
      </c>
      <c r="K1272">
        <v>3.069</v>
      </c>
      <c r="L1272">
        <v>0</v>
      </c>
      <c r="M1272" t="s">
        <v>226</v>
      </c>
      <c r="N1272">
        <v>217</v>
      </c>
      <c r="O1272">
        <v>9.16</v>
      </c>
    </row>
    <row r="1273" spans="1:16" x14ac:dyDescent="0.2">
      <c r="A1273">
        <v>20614</v>
      </c>
      <c r="B1273" s="3" t="s">
        <v>1237</v>
      </c>
      <c r="C1273" s="3" t="s">
        <v>1237</v>
      </c>
      <c r="D1273">
        <v>2673</v>
      </c>
      <c r="E1273">
        <v>7</v>
      </c>
      <c r="K1273">
        <v>3.3719999999999999</v>
      </c>
      <c r="L1273">
        <v>0</v>
      </c>
      <c r="M1273" t="s">
        <v>226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513</v>
      </c>
      <c r="C1274" s="3" t="s">
        <v>513</v>
      </c>
      <c r="D1274">
        <v>2674</v>
      </c>
      <c r="E1274">
        <v>8</v>
      </c>
      <c r="K1274">
        <v>3.58</v>
      </c>
      <c r="L1274">
        <v>1</v>
      </c>
      <c r="M1274" t="s">
        <v>226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1911</v>
      </c>
      <c r="C1275" s="3" t="s">
        <v>1911</v>
      </c>
      <c r="D1275">
        <v>2675</v>
      </c>
      <c r="E1275">
        <v>9</v>
      </c>
      <c r="K1275">
        <v>3.956</v>
      </c>
      <c r="L1275">
        <v>0</v>
      </c>
      <c r="M1275" t="s">
        <v>226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443</v>
      </c>
      <c r="C1276" s="3" t="s">
        <v>443</v>
      </c>
      <c r="D1276">
        <v>2676</v>
      </c>
      <c r="E1276">
        <v>10</v>
      </c>
      <c r="K1276">
        <v>4.5780000000000003</v>
      </c>
      <c r="L1276">
        <v>1</v>
      </c>
      <c r="M1276" t="s">
        <v>226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1912</v>
      </c>
      <c r="C1277" s="3" t="s">
        <v>1912</v>
      </c>
      <c r="D1277">
        <v>2677</v>
      </c>
      <c r="E1277">
        <v>11</v>
      </c>
      <c r="K1277">
        <v>5.2</v>
      </c>
      <c r="L1277">
        <v>0</v>
      </c>
      <c r="M1277" t="s">
        <v>226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1913</v>
      </c>
      <c r="C1278" s="3" t="s">
        <v>1913</v>
      </c>
      <c r="D1278">
        <v>2678</v>
      </c>
      <c r="E1278">
        <v>12</v>
      </c>
      <c r="K1278">
        <v>5.8339999999999996</v>
      </c>
      <c r="L1278">
        <v>0</v>
      </c>
      <c r="M1278" t="s">
        <v>226</v>
      </c>
      <c r="N1278">
        <v>465</v>
      </c>
      <c r="O1278">
        <v>30.443000000000001</v>
      </c>
      <c r="P1278" t="s">
        <v>242</v>
      </c>
    </row>
    <row r="1279" spans="1:16" x14ac:dyDescent="0.2">
      <c r="A1279">
        <v>20614</v>
      </c>
      <c r="B1279" s="3" t="s">
        <v>1914</v>
      </c>
      <c r="C1279" s="3" t="s">
        <v>1914</v>
      </c>
      <c r="D1279">
        <v>2679</v>
      </c>
      <c r="E1279">
        <v>13</v>
      </c>
      <c r="K1279">
        <v>6.423</v>
      </c>
      <c r="L1279">
        <v>0</v>
      </c>
      <c r="M1279" t="s">
        <v>226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514</v>
      </c>
      <c r="C1280" s="3" t="s">
        <v>514</v>
      </c>
      <c r="D1280">
        <v>2375</v>
      </c>
      <c r="E1280">
        <v>14</v>
      </c>
      <c r="K1280">
        <v>7.0309999999999997</v>
      </c>
      <c r="L1280">
        <v>1</v>
      </c>
      <c r="M1280" t="s">
        <v>226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377</v>
      </c>
      <c r="C1281" s="3" t="s">
        <v>377</v>
      </c>
      <c r="D1281">
        <v>2375</v>
      </c>
      <c r="E1281">
        <v>1</v>
      </c>
      <c r="K1281">
        <v>0</v>
      </c>
      <c r="L1281">
        <v>1</v>
      </c>
      <c r="M1281" t="s">
        <v>226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1915</v>
      </c>
      <c r="C1282" s="3" t="s">
        <v>1915</v>
      </c>
      <c r="D1282">
        <v>2374</v>
      </c>
      <c r="E1282">
        <v>2</v>
      </c>
      <c r="K1282">
        <v>0.37</v>
      </c>
      <c r="L1282">
        <v>0</v>
      </c>
      <c r="M1282" t="s">
        <v>226</v>
      </c>
      <c r="N1282">
        <v>32</v>
      </c>
      <c r="O1282">
        <v>12.807</v>
      </c>
    </row>
    <row r="1283" spans="1:16" x14ac:dyDescent="0.2">
      <c r="A1283">
        <v>20615</v>
      </c>
      <c r="B1283" s="3" t="s">
        <v>1916</v>
      </c>
      <c r="C1283" s="3" t="s">
        <v>1916</v>
      </c>
      <c r="D1283">
        <v>1385</v>
      </c>
      <c r="E1283">
        <v>3</v>
      </c>
      <c r="K1283">
        <v>0.98699999999999999</v>
      </c>
      <c r="L1283">
        <v>0</v>
      </c>
      <c r="M1283" t="s">
        <v>226</v>
      </c>
      <c r="N1283">
        <v>75</v>
      </c>
      <c r="O1283">
        <v>12.275</v>
      </c>
    </row>
    <row r="1284" spans="1:16" x14ac:dyDescent="0.2">
      <c r="A1284">
        <v>20615</v>
      </c>
      <c r="B1284" s="3" t="s">
        <v>515</v>
      </c>
      <c r="C1284" s="3" t="s">
        <v>515</v>
      </c>
      <c r="D1284">
        <v>2670</v>
      </c>
      <c r="E1284">
        <v>4</v>
      </c>
      <c r="K1284">
        <v>2.1930000000000001</v>
      </c>
      <c r="L1284">
        <v>1</v>
      </c>
      <c r="M1284" t="s">
        <v>226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1917</v>
      </c>
      <c r="C1285" s="3" t="s">
        <v>1917</v>
      </c>
      <c r="D1285">
        <v>2671</v>
      </c>
      <c r="E1285">
        <v>5</v>
      </c>
      <c r="K1285">
        <v>2.5790000000000002</v>
      </c>
      <c r="L1285">
        <v>0</v>
      </c>
      <c r="M1285" t="s">
        <v>226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1918</v>
      </c>
      <c r="C1286" s="3" t="s">
        <v>1918</v>
      </c>
      <c r="D1286">
        <v>2672</v>
      </c>
      <c r="E1286">
        <v>6</v>
      </c>
      <c r="K1286">
        <v>3.069</v>
      </c>
      <c r="L1286">
        <v>0</v>
      </c>
      <c r="M1286" t="s">
        <v>226</v>
      </c>
      <c r="N1286">
        <v>217</v>
      </c>
      <c r="O1286">
        <v>9.16</v>
      </c>
    </row>
    <row r="1287" spans="1:16" x14ac:dyDescent="0.2">
      <c r="A1287">
        <v>20615</v>
      </c>
      <c r="B1287" s="3" t="s">
        <v>1919</v>
      </c>
      <c r="C1287" s="3" t="s">
        <v>1919</v>
      </c>
      <c r="D1287">
        <v>2673</v>
      </c>
      <c r="E1287">
        <v>7</v>
      </c>
      <c r="K1287">
        <v>3.3719999999999999</v>
      </c>
      <c r="L1287">
        <v>0</v>
      </c>
      <c r="M1287" t="s">
        <v>226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379</v>
      </c>
      <c r="C1288" s="3" t="s">
        <v>379</v>
      </c>
      <c r="D1288">
        <v>2674</v>
      </c>
      <c r="E1288">
        <v>8</v>
      </c>
      <c r="K1288">
        <v>3.58</v>
      </c>
      <c r="L1288">
        <v>1</v>
      </c>
      <c r="M1288" t="s">
        <v>226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1920</v>
      </c>
      <c r="C1289" s="3" t="s">
        <v>1920</v>
      </c>
      <c r="D1289">
        <v>2675</v>
      </c>
      <c r="E1289">
        <v>9</v>
      </c>
      <c r="K1289">
        <v>3.956</v>
      </c>
      <c r="L1289">
        <v>0</v>
      </c>
      <c r="M1289" t="s">
        <v>226</v>
      </c>
      <c r="N1289">
        <v>286</v>
      </c>
      <c r="O1289">
        <v>10.259</v>
      </c>
    </row>
    <row r="1290" spans="1:16" x14ac:dyDescent="0.2">
      <c r="A1290">
        <v>20615</v>
      </c>
      <c r="B1290" s="3" t="s">
        <v>405</v>
      </c>
      <c r="C1290" s="3" t="s">
        <v>405</v>
      </c>
      <c r="D1290">
        <v>2676</v>
      </c>
      <c r="E1290">
        <v>10</v>
      </c>
      <c r="K1290">
        <v>4.5780000000000003</v>
      </c>
      <c r="L1290">
        <v>1</v>
      </c>
      <c r="M1290" t="s">
        <v>226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1921</v>
      </c>
      <c r="C1291" s="3" t="s">
        <v>1921</v>
      </c>
      <c r="D1291">
        <v>2677</v>
      </c>
      <c r="E1291">
        <v>11</v>
      </c>
      <c r="K1291">
        <v>5.2</v>
      </c>
      <c r="L1291">
        <v>0</v>
      </c>
      <c r="M1291" t="s">
        <v>226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1922</v>
      </c>
      <c r="C1292" s="3" t="s">
        <v>1922</v>
      </c>
      <c r="D1292">
        <v>2678</v>
      </c>
      <c r="E1292">
        <v>12</v>
      </c>
      <c r="K1292">
        <v>5.8339999999999996</v>
      </c>
      <c r="L1292">
        <v>0</v>
      </c>
      <c r="M1292" t="s">
        <v>226</v>
      </c>
      <c r="N1292">
        <v>465</v>
      </c>
      <c r="O1292">
        <v>30.443000000000001</v>
      </c>
      <c r="P1292" t="s">
        <v>242</v>
      </c>
    </row>
    <row r="1293" spans="1:16" x14ac:dyDescent="0.2">
      <c r="A1293">
        <v>20615</v>
      </c>
      <c r="B1293" s="3" t="s">
        <v>1923</v>
      </c>
      <c r="C1293" s="3" t="s">
        <v>1923</v>
      </c>
      <c r="D1293">
        <v>2679</v>
      </c>
      <c r="E1293">
        <v>13</v>
      </c>
      <c r="K1293">
        <v>6.423</v>
      </c>
      <c r="L1293">
        <v>0</v>
      </c>
      <c r="M1293" t="s">
        <v>226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516</v>
      </c>
      <c r="C1294" s="3" t="s">
        <v>516</v>
      </c>
      <c r="D1294">
        <v>2375</v>
      </c>
      <c r="E1294">
        <v>14</v>
      </c>
      <c r="K1294">
        <v>7.0309999999999997</v>
      </c>
      <c r="L1294">
        <v>1</v>
      </c>
      <c r="M1294" t="s">
        <v>226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517</v>
      </c>
      <c r="C1295" s="3" t="s">
        <v>517</v>
      </c>
      <c r="D1295">
        <v>2375</v>
      </c>
      <c r="E1295">
        <v>1</v>
      </c>
      <c r="K1295">
        <v>0</v>
      </c>
      <c r="L1295">
        <v>1</v>
      </c>
      <c r="M1295" t="s">
        <v>227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1924</v>
      </c>
      <c r="C1296" s="3" t="s">
        <v>1924</v>
      </c>
      <c r="D1296">
        <v>2374</v>
      </c>
      <c r="E1296">
        <v>2</v>
      </c>
      <c r="K1296">
        <v>0.37</v>
      </c>
      <c r="L1296">
        <v>0</v>
      </c>
      <c r="M1296" t="s">
        <v>227</v>
      </c>
      <c r="N1296">
        <v>32</v>
      </c>
      <c r="O1296">
        <v>12.807</v>
      </c>
    </row>
    <row r="1297" spans="1:16" x14ac:dyDescent="0.2">
      <c r="A1297">
        <v>20616</v>
      </c>
      <c r="B1297" s="3" t="s">
        <v>1925</v>
      </c>
      <c r="C1297" s="3" t="s">
        <v>1925</v>
      </c>
      <c r="D1297">
        <v>1385</v>
      </c>
      <c r="E1297">
        <v>3</v>
      </c>
      <c r="K1297">
        <v>0.98699999999999999</v>
      </c>
      <c r="L1297">
        <v>0</v>
      </c>
      <c r="M1297" t="s">
        <v>227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518</v>
      </c>
      <c r="C1298" s="3" t="s">
        <v>518</v>
      </c>
      <c r="D1298">
        <v>2670</v>
      </c>
      <c r="E1298">
        <v>4</v>
      </c>
      <c r="K1298">
        <v>2.1930000000000001</v>
      </c>
      <c r="L1298">
        <v>1</v>
      </c>
      <c r="M1298" t="s">
        <v>227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1926</v>
      </c>
      <c r="C1299" s="3" t="s">
        <v>1926</v>
      </c>
      <c r="D1299">
        <v>2671</v>
      </c>
      <c r="E1299">
        <v>5</v>
      </c>
      <c r="K1299">
        <v>2.5790000000000002</v>
      </c>
      <c r="L1299">
        <v>0</v>
      </c>
      <c r="M1299" t="s">
        <v>227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1927</v>
      </c>
      <c r="C1300" s="3" t="s">
        <v>1927</v>
      </c>
      <c r="D1300">
        <v>2672</v>
      </c>
      <c r="E1300">
        <v>6</v>
      </c>
      <c r="K1300">
        <v>3.069</v>
      </c>
      <c r="L1300">
        <v>0</v>
      </c>
      <c r="M1300" t="s">
        <v>227</v>
      </c>
      <c r="N1300">
        <v>217</v>
      </c>
      <c r="O1300">
        <v>9.16</v>
      </c>
    </row>
    <row r="1301" spans="1:16" x14ac:dyDescent="0.2">
      <c r="A1301">
        <v>20616</v>
      </c>
      <c r="B1301" s="3" t="s">
        <v>1928</v>
      </c>
      <c r="C1301" s="3" t="s">
        <v>1928</v>
      </c>
      <c r="D1301">
        <v>2673</v>
      </c>
      <c r="E1301">
        <v>7</v>
      </c>
      <c r="K1301">
        <v>3.3719999999999999</v>
      </c>
      <c r="L1301">
        <v>0</v>
      </c>
      <c r="M1301" t="s">
        <v>227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519</v>
      </c>
      <c r="C1302" s="3" t="s">
        <v>519</v>
      </c>
      <c r="D1302">
        <v>2674</v>
      </c>
      <c r="E1302">
        <v>8</v>
      </c>
      <c r="K1302">
        <v>3.58</v>
      </c>
      <c r="L1302">
        <v>1</v>
      </c>
      <c r="M1302" t="s">
        <v>227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1929</v>
      </c>
      <c r="C1303" s="3" t="s">
        <v>1929</v>
      </c>
      <c r="D1303">
        <v>2675</v>
      </c>
      <c r="E1303">
        <v>9</v>
      </c>
      <c r="K1303">
        <v>3.956</v>
      </c>
      <c r="L1303">
        <v>0</v>
      </c>
      <c r="M1303" t="s">
        <v>227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520</v>
      </c>
      <c r="C1304" s="3" t="s">
        <v>520</v>
      </c>
      <c r="D1304">
        <v>2676</v>
      </c>
      <c r="E1304">
        <v>10</v>
      </c>
      <c r="K1304">
        <v>4.5780000000000003</v>
      </c>
      <c r="L1304">
        <v>1</v>
      </c>
      <c r="M1304" t="s">
        <v>227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1930</v>
      </c>
      <c r="C1305" s="3" t="s">
        <v>1930</v>
      </c>
      <c r="D1305">
        <v>2677</v>
      </c>
      <c r="E1305">
        <v>11</v>
      </c>
      <c r="K1305">
        <v>5.2</v>
      </c>
      <c r="L1305">
        <v>0</v>
      </c>
      <c r="M1305" t="s">
        <v>227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1931</v>
      </c>
      <c r="C1306" s="3" t="s">
        <v>1931</v>
      </c>
      <c r="D1306">
        <v>2678</v>
      </c>
      <c r="E1306">
        <v>12</v>
      </c>
      <c r="K1306">
        <v>5.8339999999999996</v>
      </c>
      <c r="L1306">
        <v>0</v>
      </c>
      <c r="M1306" t="s">
        <v>227</v>
      </c>
      <c r="N1306">
        <v>465</v>
      </c>
      <c r="O1306">
        <v>30.443000000000001</v>
      </c>
      <c r="P1306" t="s">
        <v>242</v>
      </c>
    </row>
    <row r="1307" spans="1:16" x14ac:dyDescent="0.2">
      <c r="A1307">
        <v>20616</v>
      </c>
      <c r="B1307" s="3" t="s">
        <v>1932</v>
      </c>
      <c r="C1307" s="3" t="s">
        <v>1932</v>
      </c>
      <c r="D1307">
        <v>2679</v>
      </c>
      <c r="E1307">
        <v>13</v>
      </c>
      <c r="K1307">
        <v>6.423</v>
      </c>
      <c r="L1307">
        <v>0</v>
      </c>
      <c r="M1307" t="s">
        <v>227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521</v>
      </c>
      <c r="C1308" s="3" t="s">
        <v>521</v>
      </c>
      <c r="D1308">
        <v>1341</v>
      </c>
      <c r="E1308">
        <v>14</v>
      </c>
      <c r="K1308">
        <v>6.9429999999999996</v>
      </c>
      <c r="L1308">
        <v>1</v>
      </c>
      <c r="M1308" t="s">
        <v>227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250</v>
      </c>
      <c r="C1309" s="3" t="s">
        <v>250</v>
      </c>
      <c r="D1309">
        <v>100</v>
      </c>
      <c r="E1309">
        <v>1</v>
      </c>
      <c r="K1309">
        <v>0</v>
      </c>
      <c r="L1309">
        <v>1</v>
      </c>
      <c r="M1309" t="s">
        <v>222</v>
      </c>
      <c r="N1309">
        <v>1</v>
      </c>
      <c r="O1309">
        <v>4.2</v>
      </c>
    </row>
    <row r="1310" spans="1:16" x14ac:dyDescent="0.2">
      <c r="A1310">
        <v>20701</v>
      </c>
      <c r="B1310" s="3" t="s">
        <v>1933</v>
      </c>
      <c r="C1310" s="3" t="s">
        <v>1933</v>
      </c>
      <c r="D1310">
        <v>2101</v>
      </c>
      <c r="E1310">
        <v>2</v>
      </c>
      <c r="K1310">
        <v>0.64600000000000002</v>
      </c>
      <c r="L1310">
        <v>0</v>
      </c>
      <c r="M1310" t="s">
        <v>222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522</v>
      </c>
      <c r="C1311" s="3" t="s">
        <v>522</v>
      </c>
      <c r="D1311">
        <v>2102</v>
      </c>
      <c r="E1311">
        <v>3</v>
      </c>
      <c r="K1311">
        <v>1.0129999999999999</v>
      </c>
      <c r="L1311">
        <v>1</v>
      </c>
      <c r="M1311" t="s">
        <v>222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1934</v>
      </c>
      <c r="C1312" s="3" t="s">
        <v>1934</v>
      </c>
      <c r="D1312">
        <v>1617</v>
      </c>
      <c r="E1312">
        <v>4</v>
      </c>
      <c r="K1312">
        <v>1.1950000000000001</v>
      </c>
      <c r="L1312">
        <v>0</v>
      </c>
      <c r="M1312" t="s">
        <v>222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1935</v>
      </c>
      <c r="C1313" s="3" t="s">
        <v>1935</v>
      </c>
      <c r="D1313">
        <v>1616</v>
      </c>
      <c r="E1313">
        <v>5</v>
      </c>
      <c r="K1313">
        <v>1.5289999999999999</v>
      </c>
      <c r="L1313">
        <v>0</v>
      </c>
      <c r="M1313" t="s">
        <v>222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322</v>
      </c>
      <c r="C1314" s="3" t="s">
        <v>322</v>
      </c>
      <c r="D1314">
        <v>1615</v>
      </c>
      <c r="E1314">
        <v>6</v>
      </c>
      <c r="K1314">
        <v>1.917</v>
      </c>
      <c r="L1314">
        <v>1</v>
      </c>
      <c r="M1314" t="s">
        <v>222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1936</v>
      </c>
      <c r="C1315" s="3" t="s">
        <v>1936</v>
      </c>
      <c r="D1315">
        <v>1509</v>
      </c>
      <c r="E1315">
        <v>7</v>
      </c>
      <c r="K1315">
        <v>2.125</v>
      </c>
      <c r="L1315">
        <v>0</v>
      </c>
      <c r="M1315" t="s">
        <v>222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1937</v>
      </c>
      <c r="C1316" s="3" t="s">
        <v>1937</v>
      </c>
      <c r="D1316">
        <v>2448</v>
      </c>
      <c r="E1316">
        <v>8</v>
      </c>
      <c r="K1316">
        <v>2.9409999999999998</v>
      </c>
      <c r="L1316">
        <v>0</v>
      </c>
      <c r="M1316" t="s">
        <v>222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1668</v>
      </c>
      <c r="C1317" s="3" t="s">
        <v>1668</v>
      </c>
      <c r="D1317">
        <v>2516</v>
      </c>
      <c r="E1317">
        <v>9</v>
      </c>
      <c r="K1317">
        <v>3.1619999999999999</v>
      </c>
      <c r="L1317">
        <v>0</v>
      </c>
      <c r="M1317" t="s">
        <v>222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380</v>
      </c>
      <c r="C1318" s="3" t="s">
        <v>380</v>
      </c>
      <c r="D1318">
        <v>1505</v>
      </c>
      <c r="E1318">
        <v>10</v>
      </c>
      <c r="K1318">
        <v>3.4249999999999998</v>
      </c>
      <c r="L1318">
        <v>1</v>
      </c>
      <c r="M1318" t="s">
        <v>222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253</v>
      </c>
      <c r="C1319" s="3" t="s">
        <v>253</v>
      </c>
      <c r="D1319">
        <v>101</v>
      </c>
      <c r="E1319">
        <v>11</v>
      </c>
      <c r="K1319">
        <v>3.831</v>
      </c>
      <c r="L1319">
        <v>1</v>
      </c>
      <c r="M1319" t="s">
        <v>222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254</v>
      </c>
      <c r="C1320" s="3" t="s">
        <v>254</v>
      </c>
      <c r="D1320">
        <v>101</v>
      </c>
      <c r="E1320">
        <v>1</v>
      </c>
      <c r="K1320">
        <v>0</v>
      </c>
      <c r="L1320">
        <v>1</v>
      </c>
      <c r="M1320" t="s">
        <v>221</v>
      </c>
      <c r="N1320">
        <v>1</v>
      </c>
      <c r="O1320">
        <v>6.05</v>
      </c>
    </row>
    <row r="1321" spans="1:15" x14ac:dyDescent="0.2">
      <c r="A1321">
        <v>20702</v>
      </c>
      <c r="B1321" s="3" t="s">
        <v>324</v>
      </c>
      <c r="C1321" s="3" t="s">
        <v>324</v>
      </c>
      <c r="D1321">
        <v>2670</v>
      </c>
      <c r="E1321">
        <v>2</v>
      </c>
      <c r="K1321">
        <v>0.499</v>
      </c>
      <c r="L1321">
        <v>1</v>
      </c>
      <c r="M1321" t="s">
        <v>221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1938</v>
      </c>
      <c r="C1322" s="3" t="s">
        <v>1938</v>
      </c>
      <c r="D1322">
        <v>2671</v>
      </c>
      <c r="E1322">
        <v>3</v>
      </c>
      <c r="K1322">
        <v>0.88500000000000001</v>
      </c>
      <c r="L1322">
        <v>0</v>
      </c>
      <c r="M1322" t="s">
        <v>221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1939</v>
      </c>
      <c r="C1323" s="3" t="s">
        <v>1939</v>
      </c>
      <c r="D1323">
        <v>2672</v>
      </c>
      <c r="E1323">
        <v>4</v>
      </c>
      <c r="K1323">
        <v>1.375</v>
      </c>
      <c r="L1323">
        <v>0</v>
      </c>
      <c r="M1323" t="s">
        <v>221</v>
      </c>
      <c r="N1323">
        <v>129</v>
      </c>
      <c r="O1323">
        <v>9.16</v>
      </c>
    </row>
    <row r="1324" spans="1:15" x14ac:dyDescent="0.2">
      <c r="A1324">
        <v>20702</v>
      </c>
      <c r="B1324" s="3" t="s">
        <v>1940</v>
      </c>
      <c r="C1324" s="3" t="s">
        <v>1940</v>
      </c>
      <c r="D1324">
        <v>2673</v>
      </c>
      <c r="E1324">
        <v>5</v>
      </c>
      <c r="K1324">
        <v>1.6779999999999999</v>
      </c>
      <c r="L1324">
        <v>0</v>
      </c>
      <c r="M1324" t="s">
        <v>221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382</v>
      </c>
      <c r="C1325" s="3" t="s">
        <v>382</v>
      </c>
      <c r="D1325">
        <v>2674</v>
      </c>
      <c r="E1325">
        <v>6</v>
      </c>
      <c r="K1325">
        <v>1.8859999999999999</v>
      </c>
      <c r="L1325">
        <v>1</v>
      </c>
      <c r="M1325" t="s">
        <v>221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1941</v>
      </c>
      <c r="C1326" s="3" t="s">
        <v>1941</v>
      </c>
      <c r="D1326">
        <v>2675</v>
      </c>
      <c r="E1326">
        <v>7</v>
      </c>
      <c r="K1326">
        <v>2.262</v>
      </c>
      <c r="L1326">
        <v>0</v>
      </c>
      <c r="M1326" t="s">
        <v>221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523</v>
      </c>
      <c r="C1327" s="3" t="s">
        <v>523</v>
      </c>
      <c r="D1327">
        <v>2676</v>
      </c>
      <c r="E1327">
        <v>8</v>
      </c>
      <c r="K1327">
        <v>2.8839999999999999</v>
      </c>
      <c r="L1327">
        <v>1</v>
      </c>
      <c r="M1327" t="s">
        <v>221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1942</v>
      </c>
      <c r="C1328" s="3" t="s">
        <v>1942</v>
      </c>
      <c r="D1328">
        <v>2677</v>
      </c>
      <c r="E1328">
        <v>9</v>
      </c>
      <c r="K1328">
        <v>3.5059999999999998</v>
      </c>
      <c r="L1328">
        <v>0</v>
      </c>
      <c r="M1328" t="s">
        <v>221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408</v>
      </c>
      <c r="C1329" s="3" t="s">
        <v>408</v>
      </c>
      <c r="D1329">
        <v>100</v>
      </c>
      <c r="E1329">
        <v>10</v>
      </c>
      <c r="K1329">
        <v>3.7869999999999999</v>
      </c>
      <c r="L1329">
        <v>1</v>
      </c>
      <c r="M1329" t="s">
        <v>221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383</v>
      </c>
      <c r="C1330" s="3" t="s">
        <v>383</v>
      </c>
      <c r="D1330">
        <v>100</v>
      </c>
      <c r="E1330">
        <v>1</v>
      </c>
      <c r="K1330">
        <v>0</v>
      </c>
      <c r="L1330">
        <v>1</v>
      </c>
      <c r="M1330" t="s">
        <v>222</v>
      </c>
      <c r="N1330">
        <v>1</v>
      </c>
      <c r="O1330">
        <v>4.2</v>
      </c>
    </row>
    <row r="1331" spans="1:15" x14ac:dyDescent="0.2">
      <c r="A1331">
        <v>20703</v>
      </c>
      <c r="B1331" s="3" t="s">
        <v>1943</v>
      </c>
      <c r="C1331" s="3" t="s">
        <v>1943</v>
      </c>
      <c r="D1331">
        <v>2101</v>
      </c>
      <c r="E1331">
        <v>2</v>
      </c>
      <c r="K1331">
        <v>0.64600000000000002</v>
      </c>
      <c r="L1331">
        <v>0</v>
      </c>
      <c r="M1331" t="s">
        <v>222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326</v>
      </c>
      <c r="C1332" s="3" t="s">
        <v>326</v>
      </c>
      <c r="D1332">
        <v>2102</v>
      </c>
      <c r="E1332">
        <v>3</v>
      </c>
      <c r="K1332">
        <v>1.0129999999999999</v>
      </c>
      <c r="L1332">
        <v>1</v>
      </c>
      <c r="M1332" t="s">
        <v>222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1944</v>
      </c>
      <c r="C1333" s="3" t="s">
        <v>1944</v>
      </c>
      <c r="D1333">
        <v>1617</v>
      </c>
      <c r="E1333">
        <v>4</v>
      </c>
      <c r="K1333">
        <v>1.1950000000000001</v>
      </c>
      <c r="L1333">
        <v>0</v>
      </c>
      <c r="M1333" t="s">
        <v>222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1945</v>
      </c>
      <c r="C1334" s="3" t="s">
        <v>1945</v>
      </c>
      <c r="D1334">
        <v>1616</v>
      </c>
      <c r="E1334">
        <v>5</v>
      </c>
      <c r="K1334">
        <v>1.5289999999999999</v>
      </c>
      <c r="L1334">
        <v>0</v>
      </c>
      <c r="M1334" t="s">
        <v>222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524</v>
      </c>
      <c r="C1335" s="3" t="s">
        <v>524</v>
      </c>
      <c r="D1335">
        <v>1615</v>
      </c>
      <c r="E1335">
        <v>6</v>
      </c>
      <c r="K1335">
        <v>1.917</v>
      </c>
      <c r="L1335">
        <v>1</v>
      </c>
      <c r="M1335" t="s">
        <v>222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1946</v>
      </c>
      <c r="C1336" s="3" t="s">
        <v>1946</v>
      </c>
      <c r="D1336">
        <v>1509</v>
      </c>
      <c r="E1336">
        <v>7</v>
      </c>
      <c r="K1336">
        <v>2.125</v>
      </c>
      <c r="L1336">
        <v>0</v>
      </c>
      <c r="M1336" t="s">
        <v>222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1947</v>
      </c>
      <c r="C1337" s="3" t="s">
        <v>1947</v>
      </c>
      <c r="D1337">
        <v>2448</v>
      </c>
      <c r="E1337">
        <v>8</v>
      </c>
      <c r="K1337">
        <v>2.9409999999999998</v>
      </c>
      <c r="L1337">
        <v>0</v>
      </c>
      <c r="M1337" t="s">
        <v>222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1948</v>
      </c>
      <c r="C1338" s="3" t="s">
        <v>1948</v>
      </c>
      <c r="D1338">
        <v>2516</v>
      </c>
      <c r="E1338">
        <v>9</v>
      </c>
      <c r="K1338">
        <v>3.1619999999999999</v>
      </c>
      <c r="L1338">
        <v>0</v>
      </c>
      <c r="M1338" t="s">
        <v>222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525</v>
      </c>
      <c r="C1339" s="3" t="s">
        <v>525</v>
      </c>
      <c r="D1339">
        <v>1505</v>
      </c>
      <c r="E1339">
        <v>10</v>
      </c>
      <c r="K1339">
        <v>3.4249999999999998</v>
      </c>
      <c r="L1339">
        <v>1</v>
      </c>
      <c r="M1339" t="s">
        <v>222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409</v>
      </c>
      <c r="C1340" s="3" t="s">
        <v>409</v>
      </c>
      <c r="D1340">
        <v>101</v>
      </c>
      <c r="E1340">
        <v>11</v>
      </c>
      <c r="K1340">
        <v>3.831</v>
      </c>
      <c r="L1340">
        <v>1</v>
      </c>
      <c r="M1340" t="s">
        <v>222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482</v>
      </c>
      <c r="C1341" s="3" t="s">
        <v>482</v>
      </c>
      <c r="D1341">
        <v>101</v>
      </c>
      <c r="E1341">
        <v>1</v>
      </c>
      <c r="K1341">
        <v>0</v>
      </c>
      <c r="L1341">
        <v>1</v>
      </c>
      <c r="M1341" t="s">
        <v>221</v>
      </c>
      <c r="N1341">
        <v>1</v>
      </c>
      <c r="O1341">
        <v>6.05</v>
      </c>
    </row>
    <row r="1342" spans="1:15" x14ac:dyDescent="0.2">
      <c r="A1342">
        <v>20704</v>
      </c>
      <c r="B1342" s="3" t="s">
        <v>260</v>
      </c>
      <c r="C1342" s="3" t="s">
        <v>260</v>
      </c>
      <c r="D1342">
        <v>2670</v>
      </c>
      <c r="E1342">
        <v>2</v>
      </c>
      <c r="K1342">
        <v>0.499</v>
      </c>
      <c r="L1342">
        <v>1</v>
      </c>
      <c r="M1342" t="s">
        <v>221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1949</v>
      </c>
      <c r="C1343" s="3" t="s">
        <v>1949</v>
      </c>
      <c r="D1343">
        <v>2671</v>
      </c>
      <c r="E1343">
        <v>3</v>
      </c>
      <c r="K1343">
        <v>0.88500000000000001</v>
      </c>
      <c r="L1343">
        <v>0</v>
      </c>
      <c r="M1343" t="s">
        <v>221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1950</v>
      </c>
      <c r="C1344" s="3" t="s">
        <v>1950</v>
      </c>
      <c r="D1344">
        <v>2672</v>
      </c>
      <c r="E1344">
        <v>4</v>
      </c>
      <c r="K1344">
        <v>1.375</v>
      </c>
      <c r="L1344">
        <v>0</v>
      </c>
      <c r="M1344" t="s">
        <v>221</v>
      </c>
      <c r="N1344">
        <v>129</v>
      </c>
      <c r="O1344">
        <v>9.16</v>
      </c>
    </row>
    <row r="1345" spans="1:15" x14ac:dyDescent="0.2">
      <c r="A1345">
        <v>20704</v>
      </c>
      <c r="B1345" s="3" t="s">
        <v>1951</v>
      </c>
      <c r="C1345" s="3" t="s">
        <v>1951</v>
      </c>
      <c r="D1345">
        <v>2673</v>
      </c>
      <c r="E1345">
        <v>5</v>
      </c>
      <c r="K1345">
        <v>1.6779999999999999</v>
      </c>
      <c r="L1345">
        <v>0</v>
      </c>
      <c r="M1345" t="s">
        <v>221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526</v>
      </c>
      <c r="C1346" s="3" t="s">
        <v>526</v>
      </c>
      <c r="D1346">
        <v>2674</v>
      </c>
      <c r="E1346">
        <v>6</v>
      </c>
      <c r="K1346">
        <v>1.8859999999999999</v>
      </c>
      <c r="L1346">
        <v>1</v>
      </c>
      <c r="M1346" t="s">
        <v>221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1952</v>
      </c>
      <c r="C1347" s="3" t="s">
        <v>1952</v>
      </c>
      <c r="D1347">
        <v>2675</v>
      </c>
      <c r="E1347">
        <v>7</v>
      </c>
      <c r="K1347">
        <v>2.262</v>
      </c>
      <c r="L1347">
        <v>0</v>
      </c>
      <c r="M1347" t="s">
        <v>221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262</v>
      </c>
      <c r="C1348" s="3" t="s">
        <v>262</v>
      </c>
      <c r="D1348">
        <v>2676</v>
      </c>
      <c r="E1348">
        <v>8</v>
      </c>
      <c r="K1348">
        <v>2.8839999999999999</v>
      </c>
      <c r="L1348">
        <v>1</v>
      </c>
      <c r="M1348" t="s">
        <v>221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1953</v>
      </c>
      <c r="C1349" s="3" t="s">
        <v>1953</v>
      </c>
      <c r="D1349">
        <v>2677</v>
      </c>
      <c r="E1349">
        <v>9</v>
      </c>
      <c r="K1349">
        <v>3.5059999999999998</v>
      </c>
      <c r="L1349">
        <v>0</v>
      </c>
      <c r="M1349" t="s">
        <v>221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263</v>
      </c>
      <c r="C1350" s="3" t="s">
        <v>263</v>
      </c>
      <c r="D1350">
        <v>100</v>
      </c>
      <c r="E1350">
        <v>10</v>
      </c>
      <c r="K1350">
        <v>3.7869999999999999</v>
      </c>
      <c r="L1350">
        <v>1</v>
      </c>
      <c r="M1350" t="s">
        <v>221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266</v>
      </c>
      <c r="C1351" s="3" t="s">
        <v>266</v>
      </c>
      <c r="D1351">
        <v>100</v>
      </c>
      <c r="E1351">
        <v>1</v>
      </c>
      <c r="K1351">
        <v>0</v>
      </c>
      <c r="L1351">
        <v>1</v>
      </c>
      <c r="M1351" t="s">
        <v>222</v>
      </c>
      <c r="N1351">
        <v>1</v>
      </c>
      <c r="O1351">
        <v>4.2</v>
      </c>
    </row>
    <row r="1352" spans="1:15" x14ac:dyDescent="0.2">
      <c r="A1352">
        <v>20705</v>
      </c>
      <c r="B1352" s="3" t="s">
        <v>1954</v>
      </c>
      <c r="C1352" s="3" t="s">
        <v>1954</v>
      </c>
      <c r="D1352">
        <v>2101</v>
      </c>
      <c r="E1352">
        <v>2</v>
      </c>
      <c r="K1352">
        <v>0.64600000000000002</v>
      </c>
      <c r="L1352">
        <v>0</v>
      </c>
      <c r="M1352" t="s">
        <v>222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451</v>
      </c>
      <c r="C1353" s="3" t="s">
        <v>451</v>
      </c>
      <c r="D1353">
        <v>2102</v>
      </c>
      <c r="E1353">
        <v>3</v>
      </c>
      <c r="K1353">
        <v>1.0129999999999999</v>
      </c>
      <c r="L1353">
        <v>1</v>
      </c>
      <c r="M1353" t="s">
        <v>222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1955</v>
      </c>
      <c r="C1354" s="3" t="s">
        <v>1955</v>
      </c>
      <c r="D1354">
        <v>1617</v>
      </c>
      <c r="E1354">
        <v>4</v>
      </c>
      <c r="K1354">
        <v>1.1950000000000001</v>
      </c>
      <c r="L1354">
        <v>0</v>
      </c>
      <c r="M1354" t="s">
        <v>222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1956</v>
      </c>
      <c r="C1355" s="3" t="s">
        <v>1956</v>
      </c>
      <c r="D1355">
        <v>1616</v>
      </c>
      <c r="E1355">
        <v>5</v>
      </c>
      <c r="K1355">
        <v>1.5289999999999999</v>
      </c>
      <c r="L1355">
        <v>0</v>
      </c>
      <c r="M1355" t="s">
        <v>222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527</v>
      </c>
      <c r="C1356" s="3" t="s">
        <v>527</v>
      </c>
      <c r="D1356">
        <v>1615</v>
      </c>
      <c r="E1356">
        <v>6</v>
      </c>
      <c r="K1356">
        <v>1.917</v>
      </c>
      <c r="L1356">
        <v>1</v>
      </c>
      <c r="M1356" t="s">
        <v>222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1957</v>
      </c>
      <c r="C1357" s="3" t="s">
        <v>1957</v>
      </c>
      <c r="D1357">
        <v>1509</v>
      </c>
      <c r="E1357">
        <v>7</v>
      </c>
      <c r="K1357">
        <v>2.125</v>
      </c>
      <c r="L1357">
        <v>0</v>
      </c>
      <c r="M1357" t="s">
        <v>222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1958</v>
      </c>
      <c r="C1358" s="3" t="s">
        <v>1958</v>
      </c>
      <c r="D1358">
        <v>2448</v>
      </c>
      <c r="E1358">
        <v>8</v>
      </c>
      <c r="K1358">
        <v>2.9409999999999998</v>
      </c>
      <c r="L1358">
        <v>0</v>
      </c>
      <c r="M1358" t="s">
        <v>222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1959</v>
      </c>
      <c r="C1359" s="3" t="s">
        <v>1959</v>
      </c>
      <c r="D1359">
        <v>2516</v>
      </c>
      <c r="E1359">
        <v>9</v>
      </c>
      <c r="K1359">
        <v>3.1619999999999999</v>
      </c>
      <c r="L1359">
        <v>0</v>
      </c>
      <c r="M1359" t="s">
        <v>222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452</v>
      </c>
      <c r="C1360" s="3" t="s">
        <v>452</v>
      </c>
      <c r="D1360">
        <v>1505</v>
      </c>
      <c r="E1360">
        <v>10</v>
      </c>
      <c r="K1360">
        <v>3.4249999999999998</v>
      </c>
      <c r="L1360">
        <v>1</v>
      </c>
      <c r="M1360" t="s">
        <v>222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415</v>
      </c>
      <c r="C1361" s="3" t="s">
        <v>415</v>
      </c>
      <c r="D1361">
        <v>101</v>
      </c>
      <c r="E1361">
        <v>11</v>
      </c>
      <c r="K1361">
        <v>3.831</v>
      </c>
      <c r="L1361">
        <v>1</v>
      </c>
      <c r="M1361" t="s">
        <v>222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333</v>
      </c>
      <c r="C1362" s="3" t="s">
        <v>333</v>
      </c>
      <c r="D1362">
        <v>101</v>
      </c>
      <c r="E1362">
        <v>1</v>
      </c>
      <c r="K1362">
        <v>0</v>
      </c>
      <c r="L1362">
        <v>1</v>
      </c>
      <c r="M1362" t="s">
        <v>221</v>
      </c>
      <c r="N1362">
        <v>1</v>
      </c>
      <c r="O1362">
        <v>6.05</v>
      </c>
    </row>
    <row r="1363" spans="1:15" x14ac:dyDescent="0.2">
      <c r="A1363">
        <v>20706</v>
      </c>
      <c r="B1363" s="3" t="s">
        <v>270</v>
      </c>
      <c r="C1363" s="3" t="s">
        <v>270</v>
      </c>
      <c r="D1363">
        <v>2670</v>
      </c>
      <c r="E1363">
        <v>2</v>
      </c>
      <c r="K1363">
        <v>0.499</v>
      </c>
      <c r="L1363">
        <v>1</v>
      </c>
      <c r="M1363" t="s">
        <v>221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1960</v>
      </c>
      <c r="C1364" s="3" t="s">
        <v>1960</v>
      </c>
      <c r="D1364">
        <v>2671</v>
      </c>
      <c r="E1364">
        <v>3</v>
      </c>
      <c r="K1364">
        <v>0.88500000000000001</v>
      </c>
      <c r="L1364">
        <v>0</v>
      </c>
      <c r="M1364" t="s">
        <v>221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1961</v>
      </c>
      <c r="C1365" s="3" t="s">
        <v>1961</v>
      </c>
      <c r="D1365">
        <v>2672</v>
      </c>
      <c r="E1365">
        <v>4</v>
      </c>
      <c r="K1365">
        <v>1.375</v>
      </c>
      <c r="L1365">
        <v>0</v>
      </c>
      <c r="M1365" t="s">
        <v>221</v>
      </c>
      <c r="N1365">
        <v>129</v>
      </c>
      <c r="O1365">
        <v>9.16</v>
      </c>
    </row>
    <row r="1366" spans="1:15" x14ac:dyDescent="0.2">
      <c r="A1366">
        <v>20706</v>
      </c>
      <c r="B1366" s="3" t="s">
        <v>1962</v>
      </c>
      <c r="C1366" s="3" t="s">
        <v>1962</v>
      </c>
      <c r="D1366">
        <v>2673</v>
      </c>
      <c r="E1366">
        <v>5</v>
      </c>
      <c r="K1366">
        <v>1.6779999999999999</v>
      </c>
      <c r="L1366">
        <v>0</v>
      </c>
      <c r="M1366" t="s">
        <v>221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528</v>
      </c>
      <c r="C1367" s="3" t="s">
        <v>528</v>
      </c>
      <c r="D1367">
        <v>2674</v>
      </c>
      <c r="E1367">
        <v>6</v>
      </c>
      <c r="K1367">
        <v>1.8859999999999999</v>
      </c>
      <c r="L1367">
        <v>1</v>
      </c>
      <c r="M1367" t="s">
        <v>221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1963</v>
      </c>
      <c r="C1368" s="3" t="s">
        <v>1963</v>
      </c>
      <c r="D1368">
        <v>2675</v>
      </c>
      <c r="E1368">
        <v>7</v>
      </c>
      <c r="K1368">
        <v>2.262</v>
      </c>
      <c r="L1368">
        <v>0</v>
      </c>
      <c r="M1368" t="s">
        <v>221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272</v>
      </c>
      <c r="C1369" s="3" t="s">
        <v>272</v>
      </c>
      <c r="D1369">
        <v>2676</v>
      </c>
      <c r="E1369">
        <v>8</v>
      </c>
      <c r="K1369">
        <v>2.8839999999999999</v>
      </c>
      <c r="L1369">
        <v>1</v>
      </c>
      <c r="M1369" t="s">
        <v>221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1964</v>
      </c>
      <c r="C1370" s="3" t="s">
        <v>1964</v>
      </c>
      <c r="D1370">
        <v>2677</v>
      </c>
      <c r="E1370">
        <v>9</v>
      </c>
      <c r="K1370">
        <v>3.5059999999999998</v>
      </c>
      <c r="L1370">
        <v>0</v>
      </c>
      <c r="M1370" t="s">
        <v>221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273</v>
      </c>
      <c r="C1371" s="3" t="s">
        <v>273</v>
      </c>
      <c r="D1371">
        <v>100</v>
      </c>
      <c r="E1371">
        <v>10</v>
      </c>
      <c r="K1371">
        <v>3.7869999999999999</v>
      </c>
      <c r="L1371">
        <v>1</v>
      </c>
      <c r="M1371" t="s">
        <v>221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274</v>
      </c>
      <c r="C1372" s="3" t="s">
        <v>274</v>
      </c>
      <c r="D1372">
        <v>100</v>
      </c>
      <c r="E1372">
        <v>1</v>
      </c>
      <c r="K1372">
        <v>0</v>
      </c>
      <c r="L1372">
        <v>1</v>
      </c>
      <c r="M1372" t="s">
        <v>222</v>
      </c>
      <c r="N1372">
        <v>1</v>
      </c>
      <c r="O1372">
        <v>4.2</v>
      </c>
    </row>
    <row r="1373" spans="1:15" x14ac:dyDescent="0.2">
      <c r="A1373">
        <v>20707</v>
      </c>
      <c r="B1373" s="3" t="s">
        <v>1965</v>
      </c>
      <c r="C1373" s="3" t="s">
        <v>1965</v>
      </c>
      <c r="D1373">
        <v>2101</v>
      </c>
      <c r="E1373">
        <v>2</v>
      </c>
      <c r="K1373">
        <v>0.64600000000000002</v>
      </c>
      <c r="L1373">
        <v>0</v>
      </c>
      <c r="M1373" t="s">
        <v>222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488</v>
      </c>
      <c r="C1374" s="3" t="s">
        <v>488</v>
      </c>
      <c r="D1374">
        <v>2102</v>
      </c>
      <c r="E1374">
        <v>3</v>
      </c>
      <c r="K1374">
        <v>1.0129999999999999</v>
      </c>
      <c r="L1374">
        <v>1</v>
      </c>
      <c r="M1374" t="s">
        <v>222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1966</v>
      </c>
      <c r="C1375" s="3" t="s">
        <v>1966</v>
      </c>
      <c r="D1375">
        <v>1617</v>
      </c>
      <c r="E1375">
        <v>4</v>
      </c>
      <c r="K1375">
        <v>1.1950000000000001</v>
      </c>
      <c r="L1375">
        <v>0</v>
      </c>
      <c r="M1375" t="s">
        <v>222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1967</v>
      </c>
      <c r="C1376" s="3" t="s">
        <v>1967</v>
      </c>
      <c r="D1376">
        <v>1616</v>
      </c>
      <c r="E1376">
        <v>5</v>
      </c>
      <c r="K1376">
        <v>1.5289999999999999</v>
      </c>
      <c r="L1376">
        <v>0</v>
      </c>
      <c r="M1376" t="s">
        <v>222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489</v>
      </c>
      <c r="C1377" s="3" t="s">
        <v>489</v>
      </c>
      <c r="D1377">
        <v>1615</v>
      </c>
      <c r="E1377">
        <v>6</v>
      </c>
      <c r="K1377">
        <v>1.917</v>
      </c>
      <c r="L1377">
        <v>1</v>
      </c>
      <c r="M1377" t="s">
        <v>222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1968</v>
      </c>
      <c r="C1378" s="3" t="s">
        <v>1968</v>
      </c>
      <c r="D1378">
        <v>1509</v>
      </c>
      <c r="E1378">
        <v>7</v>
      </c>
      <c r="K1378">
        <v>2.125</v>
      </c>
      <c r="L1378">
        <v>0</v>
      </c>
      <c r="M1378" t="s">
        <v>222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1969</v>
      </c>
      <c r="C1379" s="3" t="s">
        <v>1969</v>
      </c>
      <c r="D1379">
        <v>2448</v>
      </c>
      <c r="E1379">
        <v>8</v>
      </c>
      <c r="K1379">
        <v>2.9409999999999998</v>
      </c>
      <c r="L1379">
        <v>0</v>
      </c>
      <c r="M1379" t="s">
        <v>222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1970</v>
      </c>
      <c r="C1380" s="3" t="s">
        <v>1970</v>
      </c>
      <c r="D1380">
        <v>2516</v>
      </c>
      <c r="E1380">
        <v>9</v>
      </c>
      <c r="K1380">
        <v>3.1619999999999999</v>
      </c>
      <c r="L1380">
        <v>0</v>
      </c>
      <c r="M1380" t="s">
        <v>222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418</v>
      </c>
      <c r="C1381" s="3" t="s">
        <v>418</v>
      </c>
      <c r="D1381">
        <v>1505</v>
      </c>
      <c r="E1381">
        <v>10</v>
      </c>
      <c r="K1381">
        <v>3.4249999999999998</v>
      </c>
      <c r="L1381">
        <v>1</v>
      </c>
      <c r="M1381" t="s">
        <v>222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490</v>
      </c>
      <c r="C1382" s="3" t="s">
        <v>490</v>
      </c>
      <c r="D1382">
        <v>101</v>
      </c>
      <c r="E1382">
        <v>11</v>
      </c>
      <c r="K1382">
        <v>3.831</v>
      </c>
      <c r="L1382">
        <v>1</v>
      </c>
      <c r="M1382" t="s">
        <v>222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490</v>
      </c>
      <c r="C1383" s="3" t="s">
        <v>490</v>
      </c>
      <c r="D1383">
        <v>101</v>
      </c>
      <c r="E1383">
        <v>1</v>
      </c>
      <c r="K1383">
        <v>0</v>
      </c>
      <c r="L1383">
        <v>1</v>
      </c>
      <c r="M1383" t="s">
        <v>221</v>
      </c>
      <c r="N1383">
        <v>1</v>
      </c>
      <c r="O1383">
        <v>6.05</v>
      </c>
    </row>
    <row r="1384" spans="1:15" x14ac:dyDescent="0.2">
      <c r="A1384">
        <v>20708</v>
      </c>
      <c r="B1384" s="3" t="s">
        <v>529</v>
      </c>
      <c r="C1384" s="3" t="s">
        <v>529</v>
      </c>
      <c r="D1384">
        <v>2670</v>
      </c>
      <c r="E1384">
        <v>2</v>
      </c>
      <c r="K1384">
        <v>0.499</v>
      </c>
      <c r="L1384">
        <v>1</v>
      </c>
      <c r="M1384" t="s">
        <v>221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1971</v>
      </c>
      <c r="C1385" s="3" t="s">
        <v>1971</v>
      </c>
      <c r="D1385">
        <v>2671</v>
      </c>
      <c r="E1385">
        <v>3</v>
      </c>
      <c r="K1385">
        <v>0.88500000000000001</v>
      </c>
      <c r="L1385">
        <v>0</v>
      </c>
      <c r="M1385" t="s">
        <v>221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1972</v>
      </c>
      <c r="C1386" s="3" t="s">
        <v>1972</v>
      </c>
      <c r="D1386">
        <v>2672</v>
      </c>
      <c r="E1386">
        <v>4</v>
      </c>
      <c r="K1386">
        <v>1.375</v>
      </c>
      <c r="L1386">
        <v>0</v>
      </c>
      <c r="M1386" t="s">
        <v>221</v>
      </c>
      <c r="N1386">
        <v>129</v>
      </c>
      <c r="O1386">
        <v>9.16</v>
      </c>
    </row>
    <row r="1387" spans="1:15" x14ac:dyDescent="0.2">
      <c r="A1387">
        <v>20708</v>
      </c>
      <c r="B1387" s="3" t="s">
        <v>1973</v>
      </c>
      <c r="C1387" s="3" t="s">
        <v>1973</v>
      </c>
      <c r="D1387">
        <v>2673</v>
      </c>
      <c r="E1387">
        <v>5</v>
      </c>
      <c r="K1387">
        <v>1.6779999999999999</v>
      </c>
      <c r="L1387">
        <v>0</v>
      </c>
      <c r="M1387" t="s">
        <v>221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278</v>
      </c>
      <c r="C1388" s="3" t="s">
        <v>278</v>
      </c>
      <c r="D1388">
        <v>2674</v>
      </c>
      <c r="E1388">
        <v>6</v>
      </c>
      <c r="K1388">
        <v>1.8859999999999999</v>
      </c>
      <c r="L1388">
        <v>1</v>
      </c>
      <c r="M1388" t="s">
        <v>221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1974</v>
      </c>
      <c r="C1389" s="3" t="s">
        <v>1974</v>
      </c>
      <c r="D1389">
        <v>2675</v>
      </c>
      <c r="E1389">
        <v>7</v>
      </c>
      <c r="K1389">
        <v>2.262</v>
      </c>
      <c r="L1389">
        <v>0</v>
      </c>
      <c r="M1389" t="s">
        <v>221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492</v>
      </c>
      <c r="C1390" s="3" t="s">
        <v>492</v>
      </c>
      <c r="D1390">
        <v>2676</v>
      </c>
      <c r="E1390">
        <v>8</v>
      </c>
      <c r="K1390">
        <v>2.8839999999999999</v>
      </c>
      <c r="L1390">
        <v>1</v>
      </c>
      <c r="M1390" t="s">
        <v>221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1975</v>
      </c>
      <c r="C1391" s="3" t="s">
        <v>1975</v>
      </c>
      <c r="D1391">
        <v>2677</v>
      </c>
      <c r="E1391">
        <v>9</v>
      </c>
      <c r="K1391">
        <v>3.5059999999999998</v>
      </c>
      <c r="L1391">
        <v>0</v>
      </c>
      <c r="M1391" t="s">
        <v>221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530</v>
      </c>
      <c r="C1392" s="3" t="s">
        <v>530</v>
      </c>
      <c r="D1392">
        <v>100</v>
      </c>
      <c r="E1392">
        <v>10</v>
      </c>
      <c r="K1392">
        <v>3.7869999999999999</v>
      </c>
      <c r="L1392">
        <v>1</v>
      </c>
      <c r="M1392" t="s">
        <v>221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386</v>
      </c>
      <c r="C1393" s="3" t="s">
        <v>386</v>
      </c>
      <c r="D1393">
        <v>100</v>
      </c>
      <c r="E1393">
        <v>1</v>
      </c>
      <c r="K1393">
        <v>0</v>
      </c>
      <c r="L1393">
        <v>1</v>
      </c>
      <c r="M1393" t="s">
        <v>222</v>
      </c>
      <c r="N1393">
        <v>1</v>
      </c>
      <c r="O1393">
        <v>4.2</v>
      </c>
    </row>
    <row r="1394" spans="1:15" x14ac:dyDescent="0.2">
      <c r="A1394">
        <v>20709</v>
      </c>
      <c r="B1394" s="3" t="s">
        <v>1976</v>
      </c>
      <c r="C1394" s="3" t="s">
        <v>1976</v>
      </c>
      <c r="D1394">
        <v>2101</v>
      </c>
      <c r="E1394">
        <v>2</v>
      </c>
      <c r="K1394">
        <v>0.64600000000000002</v>
      </c>
      <c r="L1394">
        <v>0</v>
      </c>
      <c r="M1394" t="s">
        <v>222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496</v>
      </c>
      <c r="C1395" s="3" t="s">
        <v>496</v>
      </c>
      <c r="D1395">
        <v>2102</v>
      </c>
      <c r="E1395">
        <v>3</v>
      </c>
      <c r="K1395">
        <v>1.0129999999999999</v>
      </c>
      <c r="L1395">
        <v>1</v>
      </c>
      <c r="M1395" t="s">
        <v>222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1977</v>
      </c>
      <c r="C1396" s="3" t="s">
        <v>1977</v>
      </c>
      <c r="D1396">
        <v>1617</v>
      </c>
      <c r="E1396">
        <v>4</v>
      </c>
      <c r="K1396">
        <v>1.1950000000000001</v>
      </c>
      <c r="L1396">
        <v>0</v>
      </c>
      <c r="M1396" t="s">
        <v>222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1978</v>
      </c>
      <c r="C1397" s="3" t="s">
        <v>1978</v>
      </c>
      <c r="D1397">
        <v>1616</v>
      </c>
      <c r="E1397">
        <v>5</v>
      </c>
      <c r="K1397">
        <v>1.5289999999999999</v>
      </c>
      <c r="L1397">
        <v>0</v>
      </c>
      <c r="M1397" t="s">
        <v>222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461</v>
      </c>
      <c r="C1398" s="3" t="s">
        <v>461</v>
      </c>
      <c r="D1398">
        <v>1615</v>
      </c>
      <c r="E1398">
        <v>6</v>
      </c>
      <c r="K1398">
        <v>1.917</v>
      </c>
      <c r="L1398">
        <v>1</v>
      </c>
      <c r="M1398" t="s">
        <v>222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1979</v>
      </c>
      <c r="C1399" s="3" t="s">
        <v>1979</v>
      </c>
      <c r="D1399">
        <v>1509</v>
      </c>
      <c r="E1399">
        <v>7</v>
      </c>
      <c r="K1399">
        <v>2.125</v>
      </c>
      <c r="L1399">
        <v>0</v>
      </c>
      <c r="M1399" t="s">
        <v>222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1980</v>
      </c>
      <c r="C1400" s="3" t="s">
        <v>1980</v>
      </c>
      <c r="D1400">
        <v>2448</v>
      </c>
      <c r="E1400">
        <v>8</v>
      </c>
      <c r="K1400">
        <v>2.9409999999999998</v>
      </c>
      <c r="L1400">
        <v>0</v>
      </c>
      <c r="M1400" t="s">
        <v>222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1981</v>
      </c>
      <c r="C1401" s="3" t="s">
        <v>1981</v>
      </c>
      <c r="D1401">
        <v>2516</v>
      </c>
      <c r="E1401">
        <v>9</v>
      </c>
      <c r="K1401">
        <v>3.1619999999999999</v>
      </c>
      <c r="L1401">
        <v>0</v>
      </c>
      <c r="M1401" t="s">
        <v>222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388</v>
      </c>
      <c r="C1402" s="3" t="s">
        <v>388</v>
      </c>
      <c r="D1402">
        <v>1505</v>
      </c>
      <c r="E1402">
        <v>10</v>
      </c>
      <c r="K1402">
        <v>3.4249999999999998</v>
      </c>
      <c r="L1402">
        <v>1</v>
      </c>
      <c r="M1402" t="s">
        <v>222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531</v>
      </c>
      <c r="C1403" s="3" t="s">
        <v>531</v>
      </c>
      <c r="D1403">
        <v>101</v>
      </c>
      <c r="E1403">
        <v>11</v>
      </c>
      <c r="K1403">
        <v>3.831</v>
      </c>
      <c r="L1403">
        <v>1</v>
      </c>
      <c r="M1403" t="s">
        <v>222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349</v>
      </c>
      <c r="C1404" s="3" t="s">
        <v>349</v>
      </c>
      <c r="D1404">
        <v>101</v>
      </c>
      <c r="E1404">
        <v>1</v>
      </c>
      <c r="K1404">
        <v>0</v>
      </c>
      <c r="L1404">
        <v>1</v>
      </c>
      <c r="M1404" t="s">
        <v>221</v>
      </c>
      <c r="N1404">
        <v>1</v>
      </c>
      <c r="O1404">
        <v>6.05</v>
      </c>
    </row>
    <row r="1405" spans="1:15" x14ac:dyDescent="0.2">
      <c r="A1405">
        <v>20710</v>
      </c>
      <c r="B1405" s="3" t="s">
        <v>532</v>
      </c>
      <c r="C1405" s="3" t="s">
        <v>532</v>
      </c>
      <c r="D1405">
        <v>2670</v>
      </c>
      <c r="E1405">
        <v>2</v>
      </c>
      <c r="K1405">
        <v>0.499</v>
      </c>
      <c r="L1405">
        <v>1</v>
      </c>
      <c r="M1405" t="s">
        <v>221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1982</v>
      </c>
      <c r="C1406" s="3" t="s">
        <v>1982</v>
      </c>
      <c r="D1406">
        <v>2671</v>
      </c>
      <c r="E1406">
        <v>3</v>
      </c>
      <c r="K1406">
        <v>0.88500000000000001</v>
      </c>
      <c r="L1406">
        <v>0</v>
      </c>
      <c r="M1406" t="s">
        <v>221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1983</v>
      </c>
      <c r="C1407" s="3" t="s">
        <v>1983</v>
      </c>
      <c r="D1407">
        <v>2672</v>
      </c>
      <c r="E1407">
        <v>4</v>
      </c>
      <c r="K1407">
        <v>1.375</v>
      </c>
      <c r="L1407">
        <v>0</v>
      </c>
      <c r="M1407" t="s">
        <v>221</v>
      </c>
      <c r="N1407">
        <v>129</v>
      </c>
      <c r="O1407">
        <v>9.16</v>
      </c>
    </row>
    <row r="1408" spans="1:15" x14ac:dyDescent="0.2">
      <c r="A1408">
        <v>20710</v>
      </c>
      <c r="B1408" s="3" t="s">
        <v>1984</v>
      </c>
      <c r="C1408" s="3" t="s">
        <v>1984</v>
      </c>
      <c r="D1408">
        <v>2673</v>
      </c>
      <c r="E1408">
        <v>5</v>
      </c>
      <c r="K1408">
        <v>1.6779999999999999</v>
      </c>
      <c r="L1408">
        <v>0</v>
      </c>
      <c r="M1408" t="s">
        <v>221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533</v>
      </c>
      <c r="C1409" s="3" t="s">
        <v>533</v>
      </c>
      <c r="D1409">
        <v>2674</v>
      </c>
      <c r="E1409">
        <v>6</v>
      </c>
      <c r="K1409">
        <v>1.8859999999999999</v>
      </c>
      <c r="L1409">
        <v>1</v>
      </c>
      <c r="M1409" t="s">
        <v>221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1985</v>
      </c>
      <c r="C1410" s="3" t="s">
        <v>1985</v>
      </c>
      <c r="D1410">
        <v>2675</v>
      </c>
      <c r="E1410">
        <v>7</v>
      </c>
      <c r="K1410">
        <v>2.262</v>
      </c>
      <c r="L1410">
        <v>0</v>
      </c>
      <c r="M1410" t="s">
        <v>221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279</v>
      </c>
      <c r="C1411" s="3" t="s">
        <v>279</v>
      </c>
      <c r="D1411">
        <v>2676</v>
      </c>
      <c r="E1411">
        <v>8</v>
      </c>
      <c r="K1411">
        <v>2.8839999999999999</v>
      </c>
      <c r="L1411">
        <v>1</v>
      </c>
      <c r="M1411" t="s">
        <v>221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1986</v>
      </c>
      <c r="C1412" s="3" t="s">
        <v>1986</v>
      </c>
      <c r="D1412">
        <v>2677</v>
      </c>
      <c r="E1412">
        <v>9</v>
      </c>
      <c r="K1412">
        <v>3.5059999999999998</v>
      </c>
      <c r="L1412">
        <v>0</v>
      </c>
      <c r="M1412" t="s">
        <v>221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351</v>
      </c>
      <c r="C1413" s="3" t="s">
        <v>351</v>
      </c>
      <c r="D1413">
        <v>100</v>
      </c>
      <c r="E1413">
        <v>10</v>
      </c>
      <c r="K1413">
        <v>3.7869999999999999</v>
      </c>
      <c r="L1413">
        <v>1</v>
      </c>
      <c r="M1413" t="s">
        <v>221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352</v>
      </c>
      <c r="C1414" s="3" t="s">
        <v>352</v>
      </c>
      <c r="D1414">
        <v>100</v>
      </c>
      <c r="E1414">
        <v>1</v>
      </c>
      <c r="K1414">
        <v>0</v>
      </c>
      <c r="L1414">
        <v>1</v>
      </c>
      <c r="M1414" t="s">
        <v>222</v>
      </c>
      <c r="N1414">
        <v>1</v>
      </c>
      <c r="O1414">
        <v>4.2</v>
      </c>
    </row>
    <row r="1415" spans="1:15" x14ac:dyDescent="0.2">
      <c r="A1415">
        <v>20711</v>
      </c>
      <c r="B1415" s="3" t="s">
        <v>1987</v>
      </c>
      <c r="C1415" s="3" t="s">
        <v>1987</v>
      </c>
      <c r="D1415">
        <v>2101</v>
      </c>
      <c r="E1415">
        <v>2</v>
      </c>
      <c r="K1415">
        <v>0.64600000000000002</v>
      </c>
      <c r="L1415">
        <v>0</v>
      </c>
      <c r="M1415" t="s">
        <v>222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534</v>
      </c>
      <c r="C1416" s="3" t="s">
        <v>534</v>
      </c>
      <c r="D1416">
        <v>2102</v>
      </c>
      <c r="E1416">
        <v>3</v>
      </c>
      <c r="K1416">
        <v>1.0129999999999999</v>
      </c>
      <c r="L1416">
        <v>1</v>
      </c>
      <c r="M1416" t="s">
        <v>222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1988</v>
      </c>
      <c r="C1417" s="3" t="s">
        <v>1988</v>
      </c>
      <c r="D1417">
        <v>1617</v>
      </c>
      <c r="E1417">
        <v>4</v>
      </c>
      <c r="K1417">
        <v>1.1950000000000001</v>
      </c>
      <c r="L1417">
        <v>0</v>
      </c>
      <c r="M1417" t="s">
        <v>222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1989</v>
      </c>
      <c r="C1418" s="3" t="s">
        <v>1989</v>
      </c>
      <c r="D1418">
        <v>1616</v>
      </c>
      <c r="E1418">
        <v>5</v>
      </c>
      <c r="K1418">
        <v>1.5289999999999999</v>
      </c>
      <c r="L1418">
        <v>0</v>
      </c>
      <c r="M1418" t="s">
        <v>222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535</v>
      </c>
      <c r="C1419" s="3" t="s">
        <v>535</v>
      </c>
      <c r="D1419">
        <v>1615</v>
      </c>
      <c r="E1419">
        <v>6</v>
      </c>
      <c r="K1419">
        <v>1.917</v>
      </c>
      <c r="L1419">
        <v>1</v>
      </c>
      <c r="M1419" t="s">
        <v>222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1990</v>
      </c>
      <c r="C1420" s="3" t="s">
        <v>1990</v>
      </c>
      <c r="D1420">
        <v>1509</v>
      </c>
      <c r="E1420">
        <v>7</v>
      </c>
      <c r="K1420">
        <v>2.125</v>
      </c>
      <c r="L1420">
        <v>0</v>
      </c>
      <c r="M1420" t="s">
        <v>222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1991</v>
      </c>
      <c r="C1421" s="3" t="s">
        <v>1991</v>
      </c>
      <c r="D1421">
        <v>2448</v>
      </c>
      <c r="E1421">
        <v>8</v>
      </c>
      <c r="K1421">
        <v>2.9409999999999998</v>
      </c>
      <c r="L1421">
        <v>0</v>
      </c>
      <c r="M1421" t="s">
        <v>222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1992</v>
      </c>
      <c r="C1422" s="3" t="s">
        <v>1992</v>
      </c>
      <c r="D1422">
        <v>2516</v>
      </c>
      <c r="E1422">
        <v>9</v>
      </c>
      <c r="K1422">
        <v>3.1619999999999999</v>
      </c>
      <c r="L1422">
        <v>0</v>
      </c>
      <c r="M1422" t="s">
        <v>222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536</v>
      </c>
      <c r="C1423" s="3" t="s">
        <v>536</v>
      </c>
      <c r="D1423">
        <v>1505</v>
      </c>
      <c r="E1423">
        <v>10</v>
      </c>
      <c r="K1423">
        <v>3.4249999999999998</v>
      </c>
      <c r="L1423">
        <v>1</v>
      </c>
      <c r="M1423" t="s">
        <v>222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466</v>
      </c>
      <c r="C1424" s="3" t="s">
        <v>466</v>
      </c>
      <c r="D1424">
        <v>101</v>
      </c>
      <c r="E1424">
        <v>11</v>
      </c>
      <c r="K1424">
        <v>3.831</v>
      </c>
      <c r="L1424">
        <v>1</v>
      </c>
      <c r="M1424" t="s">
        <v>222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294</v>
      </c>
      <c r="C1425" s="3" t="s">
        <v>294</v>
      </c>
      <c r="D1425">
        <v>101</v>
      </c>
      <c r="E1425">
        <v>1</v>
      </c>
      <c r="K1425">
        <v>0</v>
      </c>
      <c r="L1425">
        <v>1</v>
      </c>
      <c r="M1425" t="s">
        <v>221</v>
      </c>
      <c r="N1425">
        <v>1</v>
      </c>
      <c r="O1425">
        <v>6.05</v>
      </c>
    </row>
    <row r="1426" spans="1:15" x14ac:dyDescent="0.2">
      <c r="A1426">
        <v>20712</v>
      </c>
      <c r="B1426" s="3" t="s">
        <v>536</v>
      </c>
      <c r="C1426" s="3" t="s">
        <v>536</v>
      </c>
      <c r="D1426">
        <v>2670</v>
      </c>
      <c r="E1426">
        <v>2</v>
      </c>
      <c r="K1426">
        <v>0.499</v>
      </c>
      <c r="L1426">
        <v>1</v>
      </c>
      <c r="M1426" t="s">
        <v>221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1993</v>
      </c>
      <c r="C1427" s="3" t="s">
        <v>1993</v>
      </c>
      <c r="D1427">
        <v>2671</v>
      </c>
      <c r="E1427">
        <v>3</v>
      </c>
      <c r="K1427">
        <v>0.88500000000000001</v>
      </c>
      <c r="L1427">
        <v>0</v>
      </c>
      <c r="M1427" t="s">
        <v>221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1994</v>
      </c>
      <c r="C1428" s="3" t="s">
        <v>1994</v>
      </c>
      <c r="D1428">
        <v>2672</v>
      </c>
      <c r="E1428">
        <v>4</v>
      </c>
      <c r="K1428">
        <v>1.375</v>
      </c>
      <c r="L1428">
        <v>0</v>
      </c>
      <c r="M1428" t="s">
        <v>221</v>
      </c>
      <c r="N1428">
        <v>129</v>
      </c>
      <c r="O1428">
        <v>9.16</v>
      </c>
    </row>
    <row r="1429" spans="1:15" x14ac:dyDescent="0.2">
      <c r="A1429">
        <v>20712</v>
      </c>
      <c r="B1429" s="3" t="s">
        <v>1995</v>
      </c>
      <c r="C1429" s="3" t="s">
        <v>1995</v>
      </c>
      <c r="D1429">
        <v>2673</v>
      </c>
      <c r="E1429">
        <v>5</v>
      </c>
      <c r="K1429">
        <v>1.6779999999999999</v>
      </c>
      <c r="L1429">
        <v>0</v>
      </c>
      <c r="M1429" t="s">
        <v>221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537</v>
      </c>
      <c r="C1430" s="3" t="s">
        <v>537</v>
      </c>
      <c r="D1430">
        <v>2674</v>
      </c>
      <c r="E1430">
        <v>6</v>
      </c>
      <c r="K1430">
        <v>1.8859999999999999</v>
      </c>
      <c r="L1430">
        <v>1</v>
      </c>
      <c r="M1430" t="s">
        <v>221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1996</v>
      </c>
      <c r="C1431" s="3" t="s">
        <v>1996</v>
      </c>
      <c r="D1431">
        <v>2675</v>
      </c>
      <c r="E1431">
        <v>7</v>
      </c>
      <c r="K1431">
        <v>2.262</v>
      </c>
      <c r="L1431">
        <v>0</v>
      </c>
      <c r="M1431" t="s">
        <v>221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357</v>
      </c>
      <c r="C1432" s="3" t="s">
        <v>357</v>
      </c>
      <c r="D1432">
        <v>2676</v>
      </c>
      <c r="E1432">
        <v>8</v>
      </c>
      <c r="K1432">
        <v>2.8839999999999999</v>
      </c>
      <c r="L1432">
        <v>1</v>
      </c>
      <c r="M1432" t="s">
        <v>221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1997</v>
      </c>
      <c r="C1433" s="3" t="s">
        <v>1997</v>
      </c>
      <c r="D1433">
        <v>2677</v>
      </c>
      <c r="E1433">
        <v>9</v>
      </c>
      <c r="K1433">
        <v>3.5059999999999998</v>
      </c>
      <c r="L1433">
        <v>0</v>
      </c>
      <c r="M1433" t="s">
        <v>221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467</v>
      </c>
      <c r="C1434" s="3" t="s">
        <v>467</v>
      </c>
      <c r="D1434">
        <v>100</v>
      </c>
      <c r="E1434">
        <v>10</v>
      </c>
      <c r="K1434">
        <v>3.7869999999999999</v>
      </c>
      <c r="L1434">
        <v>1</v>
      </c>
      <c r="M1434" t="s">
        <v>221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297</v>
      </c>
      <c r="C1435" s="3" t="s">
        <v>297</v>
      </c>
      <c r="D1435">
        <v>100</v>
      </c>
      <c r="E1435">
        <v>1</v>
      </c>
      <c r="K1435">
        <v>0</v>
      </c>
      <c r="L1435">
        <v>1</v>
      </c>
      <c r="M1435" t="s">
        <v>222</v>
      </c>
      <c r="N1435">
        <v>1</v>
      </c>
      <c r="O1435">
        <v>4.2</v>
      </c>
    </row>
    <row r="1436" spans="1:15" x14ac:dyDescent="0.2">
      <c r="A1436">
        <v>20713</v>
      </c>
      <c r="B1436" s="3" t="s">
        <v>1998</v>
      </c>
      <c r="C1436" s="3" t="s">
        <v>1998</v>
      </c>
      <c r="D1436">
        <v>2101</v>
      </c>
      <c r="E1436">
        <v>2</v>
      </c>
      <c r="K1436">
        <v>0.64600000000000002</v>
      </c>
      <c r="L1436">
        <v>0</v>
      </c>
      <c r="M1436" t="s">
        <v>222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298</v>
      </c>
      <c r="C1437" s="3" t="s">
        <v>298</v>
      </c>
      <c r="D1437">
        <v>2102</v>
      </c>
      <c r="E1437">
        <v>3</v>
      </c>
      <c r="K1437">
        <v>1.0129999999999999</v>
      </c>
      <c r="L1437">
        <v>1</v>
      </c>
      <c r="M1437" t="s">
        <v>222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1999</v>
      </c>
      <c r="C1438" s="3" t="s">
        <v>1999</v>
      </c>
      <c r="D1438">
        <v>1617</v>
      </c>
      <c r="E1438">
        <v>4</v>
      </c>
      <c r="K1438">
        <v>1.1950000000000001</v>
      </c>
      <c r="L1438">
        <v>0</v>
      </c>
      <c r="M1438" t="s">
        <v>222</v>
      </c>
      <c r="N1438">
        <v>104</v>
      </c>
      <c r="O1438">
        <v>10.536</v>
      </c>
    </row>
    <row r="1439" spans="1:15" x14ac:dyDescent="0.2">
      <c r="A1439">
        <v>20713</v>
      </c>
      <c r="B1439" s="3" t="s">
        <v>2000</v>
      </c>
      <c r="C1439" s="3" t="s">
        <v>2000</v>
      </c>
      <c r="D1439">
        <v>1616</v>
      </c>
      <c r="E1439">
        <v>5</v>
      </c>
      <c r="K1439">
        <v>1.5289999999999999</v>
      </c>
      <c r="L1439">
        <v>0</v>
      </c>
      <c r="M1439" t="s">
        <v>222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468</v>
      </c>
      <c r="C1440" s="3" t="s">
        <v>468</v>
      </c>
      <c r="D1440">
        <v>1615</v>
      </c>
      <c r="E1440">
        <v>6</v>
      </c>
      <c r="K1440">
        <v>1.917</v>
      </c>
      <c r="L1440">
        <v>1</v>
      </c>
      <c r="M1440" t="s">
        <v>222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2001</v>
      </c>
      <c r="C1441" s="3" t="s">
        <v>2001</v>
      </c>
      <c r="D1441">
        <v>1509</v>
      </c>
      <c r="E1441">
        <v>7</v>
      </c>
      <c r="K1441">
        <v>2.125</v>
      </c>
      <c r="L1441">
        <v>0</v>
      </c>
      <c r="M1441" t="s">
        <v>222</v>
      </c>
      <c r="N1441">
        <v>180</v>
      </c>
      <c r="O1441">
        <v>14.433</v>
      </c>
    </row>
    <row r="1442" spans="1:15" x14ac:dyDescent="0.2">
      <c r="A1442">
        <v>20713</v>
      </c>
      <c r="B1442" s="3" t="s">
        <v>2002</v>
      </c>
      <c r="C1442" s="3" t="s">
        <v>2002</v>
      </c>
      <c r="D1442">
        <v>2448</v>
      </c>
      <c r="E1442">
        <v>8</v>
      </c>
      <c r="K1442">
        <v>2.9409999999999998</v>
      </c>
      <c r="L1442">
        <v>0</v>
      </c>
      <c r="M1442" t="s">
        <v>222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2003</v>
      </c>
      <c r="C1443" s="3" t="s">
        <v>2003</v>
      </c>
      <c r="D1443">
        <v>2516</v>
      </c>
      <c r="E1443">
        <v>9</v>
      </c>
      <c r="K1443">
        <v>3.1619999999999999</v>
      </c>
      <c r="L1443">
        <v>0</v>
      </c>
      <c r="M1443" t="s">
        <v>222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360</v>
      </c>
      <c r="C1444" s="3" t="s">
        <v>360</v>
      </c>
      <c r="D1444">
        <v>1505</v>
      </c>
      <c r="E1444">
        <v>10</v>
      </c>
      <c r="K1444">
        <v>3.4249999999999998</v>
      </c>
      <c r="L1444">
        <v>1</v>
      </c>
      <c r="M1444" t="s">
        <v>222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538</v>
      </c>
      <c r="C1445" s="3" t="s">
        <v>538</v>
      </c>
      <c r="D1445">
        <v>101</v>
      </c>
      <c r="E1445">
        <v>11</v>
      </c>
      <c r="K1445">
        <v>3.831</v>
      </c>
      <c r="L1445">
        <v>1</v>
      </c>
      <c r="M1445" t="s">
        <v>222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361</v>
      </c>
      <c r="C1446" s="3" t="s">
        <v>361</v>
      </c>
      <c r="D1446">
        <v>101</v>
      </c>
      <c r="E1446">
        <v>1</v>
      </c>
      <c r="K1446">
        <v>0</v>
      </c>
      <c r="L1446">
        <v>1</v>
      </c>
      <c r="M1446" t="s">
        <v>221</v>
      </c>
      <c r="N1446">
        <v>1</v>
      </c>
      <c r="O1446">
        <v>6.05</v>
      </c>
    </row>
    <row r="1447" spans="1:15" x14ac:dyDescent="0.2">
      <c r="A1447">
        <v>20714</v>
      </c>
      <c r="B1447" s="3" t="s">
        <v>539</v>
      </c>
      <c r="C1447" s="3" t="s">
        <v>539</v>
      </c>
      <c r="D1447">
        <v>2670</v>
      </c>
      <c r="E1447">
        <v>2</v>
      </c>
      <c r="K1447">
        <v>0.499</v>
      </c>
      <c r="L1447">
        <v>1</v>
      </c>
      <c r="M1447" t="s">
        <v>221</v>
      </c>
      <c r="N1447">
        <v>58</v>
      </c>
      <c r="O1447">
        <v>11.324</v>
      </c>
    </row>
    <row r="1448" spans="1:15" x14ac:dyDescent="0.2">
      <c r="A1448">
        <v>20714</v>
      </c>
      <c r="B1448" s="3" t="s">
        <v>2004</v>
      </c>
      <c r="C1448" s="3" t="s">
        <v>2004</v>
      </c>
      <c r="D1448">
        <v>2671</v>
      </c>
      <c r="E1448">
        <v>3</v>
      </c>
      <c r="K1448">
        <v>0.88500000000000001</v>
      </c>
      <c r="L1448">
        <v>0</v>
      </c>
      <c r="M1448" t="s">
        <v>221</v>
      </c>
      <c r="N1448">
        <v>93</v>
      </c>
      <c r="O1448">
        <v>10.141</v>
      </c>
    </row>
    <row r="1449" spans="1:15" x14ac:dyDescent="0.2">
      <c r="A1449">
        <v>20714</v>
      </c>
      <c r="B1449" s="3" t="s">
        <v>2005</v>
      </c>
      <c r="C1449" s="3" t="s">
        <v>2005</v>
      </c>
      <c r="D1449">
        <v>2672</v>
      </c>
      <c r="E1449">
        <v>4</v>
      </c>
      <c r="K1449">
        <v>1.375</v>
      </c>
      <c r="L1449">
        <v>0</v>
      </c>
      <c r="M1449" t="s">
        <v>221</v>
      </c>
      <c r="N1449">
        <v>129</v>
      </c>
      <c r="O1449">
        <v>9.16</v>
      </c>
    </row>
    <row r="1450" spans="1:15" x14ac:dyDescent="0.2">
      <c r="A1450">
        <v>20714</v>
      </c>
      <c r="B1450" s="3" t="s">
        <v>2006</v>
      </c>
      <c r="C1450" s="3" t="s">
        <v>2006</v>
      </c>
      <c r="D1450">
        <v>2673</v>
      </c>
      <c r="E1450">
        <v>5</v>
      </c>
      <c r="K1450">
        <v>1.6779999999999999</v>
      </c>
      <c r="L1450">
        <v>0</v>
      </c>
      <c r="M1450" t="s">
        <v>221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540</v>
      </c>
      <c r="C1451" s="3" t="s">
        <v>540</v>
      </c>
      <c r="D1451">
        <v>2674</v>
      </c>
      <c r="E1451">
        <v>6</v>
      </c>
      <c r="K1451">
        <v>1.8859999999999999</v>
      </c>
      <c r="L1451">
        <v>1</v>
      </c>
      <c r="M1451" t="s">
        <v>221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2007</v>
      </c>
      <c r="C1452" s="3" t="s">
        <v>2007</v>
      </c>
      <c r="D1452">
        <v>2675</v>
      </c>
      <c r="E1452">
        <v>7</v>
      </c>
      <c r="K1452">
        <v>2.262</v>
      </c>
      <c r="L1452">
        <v>0</v>
      </c>
      <c r="M1452" t="s">
        <v>221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299</v>
      </c>
      <c r="C1453" s="3" t="s">
        <v>299</v>
      </c>
      <c r="D1453">
        <v>2676</v>
      </c>
      <c r="E1453">
        <v>8</v>
      </c>
      <c r="K1453">
        <v>2.8839999999999999</v>
      </c>
      <c r="L1453">
        <v>1</v>
      </c>
      <c r="M1453" t="s">
        <v>221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2008</v>
      </c>
      <c r="C1454" s="3" t="s">
        <v>2008</v>
      </c>
      <c r="D1454">
        <v>2677</v>
      </c>
      <c r="E1454">
        <v>9</v>
      </c>
      <c r="K1454">
        <v>3.5059999999999998</v>
      </c>
      <c r="L1454">
        <v>0</v>
      </c>
      <c r="M1454" t="s">
        <v>221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398</v>
      </c>
      <c r="C1455" s="3" t="s">
        <v>398</v>
      </c>
      <c r="D1455">
        <v>100</v>
      </c>
      <c r="E1455">
        <v>10</v>
      </c>
      <c r="K1455">
        <v>3.7869999999999999</v>
      </c>
      <c r="L1455">
        <v>1</v>
      </c>
      <c r="M1455" t="s">
        <v>221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307</v>
      </c>
      <c r="C1456" s="3" t="s">
        <v>307</v>
      </c>
      <c r="D1456">
        <v>100</v>
      </c>
      <c r="E1456">
        <v>1</v>
      </c>
      <c r="K1456">
        <v>0</v>
      </c>
      <c r="L1456">
        <v>1</v>
      </c>
      <c r="M1456" t="s">
        <v>222</v>
      </c>
      <c r="N1456">
        <v>1</v>
      </c>
      <c r="O1456">
        <v>4.2</v>
      </c>
    </row>
    <row r="1457" spans="1:15" x14ac:dyDescent="0.2">
      <c r="A1457">
        <v>20715</v>
      </c>
      <c r="B1457" s="3" t="s">
        <v>2009</v>
      </c>
      <c r="C1457" s="3" t="s">
        <v>2009</v>
      </c>
      <c r="D1457">
        <v>2101</v>
      </c>
      <c r="E1457">
        <v>2</v>
      </c>
      <c r="K1457">
        <v>0.64600000000000002</v>
      </c>
      <c r="L1457">
        <v>0</v>
      </c>
      <c r="M1457" t="s">
        <v>222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308</v>
      </c>
      <c r="C1458" s="3" t="s">
        <v>308</v>
      </c>
      <c r="D1458">
        <v>2102</v>
      </c>
      <c r="E1458">
        <v>3</v>
      </c>
      <c r="K1458">
        <v>1.0129999999999999</v>
      </c>
      <c r="L1458">
        <v>1</v>
      </c>
      <c r="M1458" t="s">
        <v>222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2010</v>
      </c>
      <c r="C1459" s="3" t="s">
        <v>2010</v>
      </c>
      <c r="D1459">
        <v>1617</v>
      </c>
      <c r="E1459">
        <v>4</v>
      </c>
      <c r="K1459">
        <v>1.1950000000000001</v>
      </c>
      <c r="L1459">
        <v>0</v>
      </c>
      <c r="M1459" t="s">
        <v>222</v>
      </c>
      <c r="N1459">
        <v>104</v>
      </c>
      <c r="O1459">
        <v>10.536</v>
      </c>
    </row>
    <row r="1460" spans="1:15" x14ac:dyDescent="0.2">
      <c r="A1460">
        <v>20715</v>
      </c>
      <c r="B1460" s="3" t="s">
        <v>2011</v>
      </c>
      <c r="C1460" s="3" t="s">
        <v>2011</v>
      </c>
      <c r="D1460">
        <v>1616</v>
      </c>
      <c r="E1460">
        <v>5</v>
      </c>
      <c r="K1460">
        <v>1.5289999999999999</v>
      </c>
      <c r="L1460">
        <v>0</v>
      </c>
      <c r="M1460" t="s">
        <v>222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541</v>
      </c>
      <c r="C1461" s="3" t="s">
        <v>541</v>
      </c>
      <c r="D1461">
        <v>1615</v>
      </c>
      <c r="E1461">
        <v>6</v>
      </c>
      <c r="K1461">
        <v>1.917</v>
      </c>
      <c r="L1461">
        <v>1</v>
      </c>
      <c r="M1461" t="s">
        <v>222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2012</v>
      </c>
      <c r="C1462" s="3" t="s">
        <v>2012</v>
      </c>
      <c r="D1462">
        <v>1509</v>
      </c>
      <c r="E1462">
        <v>7</v>
      </c>
      <c r="K1462">
        <v>2.125</v>
      </c>
      <c r="L1462">
        <v>0</v>
      </c>
      <c r="M1462" t="s">
        <v>222</v>
      </c>
      <c r="N1462">
        <v>180</v>
      </c>
      <c r="O1462">
        <v>14.433</v>
      </c>
    </row>
    <row r="1463" spans="1:15" x14ac:dyDescent="0.2">
      <c r="A1463">
        <v>20715</v>
      </c>
      <c r="B1463" s="3" t="s">
        <v>2013</v>
      </c>
      <c r="C1463" s="3" t="s">
        <v>2013</v>
      </c>
      <c r="D1463">
        <v>2448</v>
      </c>
      <c r="E1463">
        <v>8</v>
      </c>
      <c r="K1463">
        <v>2.9409999999999998</v>
      </c>
      <c r="L1463">
        <v>0</v>
      </c>
      <c r="M1463" t="s">
        <v>222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2014</v>
      </c>
      <c r="C1464" s="3" t="s">
        <v>2014</v>
      </c>
      <c r="D1464">
        <v>2516</v>
      </c>
      <c r="E1464">
        <v>9</v>
      </c>
      <c r="K1464">
        <v>3.1619999999999999</v>
      </c>
      <c r="L1464">
        <v>0</v>
      </c>
      <c r="M1464" t="s">
        <v>222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438</v>
      </c>
      <c r="C1465" s="3" t="s">
        <v>438</v>
      </c>
      <c r="D1465">
        <v>1505</v>
      </c>
      <c r="E1465">
        <v>10</v>
      </c>
      <c r="K1465">
        <v>3.4249999999999998</v>
      </c>
      <c r="L1465">
        <v>1</v>
      </c>
      <c r="M1465" t="s">
        <v>222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311</v>
      </c>
      <c r="C1466" s="3" t="s">
        <v>311</v>
      </c>
      <c r="D1466">
        <v>101</v>
      </c>
      <c r="E1466">
        <v>11</v>
      </c>
      <c r="K1466">
        <v>3.831</v>
      </c>
      <c r="L1466">
        <v>1</v>
      </c>
      <c r="M1466" t="s">
        <v>222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399</v>
      </c>
      <c r="C1467" s="3" t="s">
        <v>399</v>
      </c>
      <c r="D1467">
        <v>101</v>
      </c>
      <c r="E1467">
        <v>1</v>
      </c>
      <c r="K1467">
        <v>0</v>
      </c>
      <c r="L1467">
        <v>1</v>
      </c>
      <c r="M1467" t="s">
        <v>221</v>
      </c>
      <c r="N1467">
        <v>1</v>
      </c>
      <c r="O1467">
        <v>6.05</v>
      </c>
    </row>
    <row r="1468" spans="1:15" x14ac:dyDescent="0.2">
      <c r="A1468">
        <v>20716</v>
      </c>
      <c r="B1468" s="3" t="s">
        <v>542</v>
      </c>
      <c r="C1468" s="3" t="s">
        <v>542</v>
      </c>
      <c r="D1468">
        <v>2670</v>
      </c>
      <c r="E1468">
        <v>2</v>
      </c>
      <c r="K1468">
        <v>0.499</v>
      </c>
      <c r="L1468">
        <v>1</v>
      </c>
      <c r="M1468" t="s">
        <v>221</v>
      </c>
      <c r="N1468">
        <v>58</v>
      </c>
      <c r="O1468">
        <v>11.324</v>
      </c>
    </row>
    <row r="1469" spans="1:15" x14ac:dyDescent="0.2">
      <c r="A1469">
        <v>20716</v>
      </c>
      <c r="B1469" s="3" t="s">
        <v>2015</v>
      </c>
      <c r="C1469" s="3" t="s">
        <v>2015</v>
      </c>
      <c r="D1469">
        <v>2671</v>
      </c>
      <c r="E1469">
        <v>3</v>
      </c>
      <c r="K1469">
        <v>0.88500000000000001</v>
      </c>
      <c r="L1469">
        <v>0</v>
      </c>
      <c r="M1469" t="s">
        <v>221</v>
      </c>
      <c r="N1469">
        <v>93</v>
      </c>
      <c r="O1469">
        <v>10.141</v>
      </c>
    </row>
    <row r="1470" spans="1:15" x14ac:dyDescent="0.2">
      <c r="A1470">
        <v>20716</v>
      </c>
      <c r="B1470" s="3" t="s">
        <v>2016</v>
      </c>
      <c r="C1470" s="3" t="s">
        <v>2016</v>
      </c>
      <c r="D1470">
        <v>2672</v>
      </c>
      <c r="E1470">
        <v>4</v>
      </c>
      <c r="K1470">
        <v>1.375</v>
      </c>
      <c r="L1470">
        <v>0</v>
      </c>
      <c r="M1470" t="s">
        <v>221</v>
      </c>
      <c r="N1470">
        <v>129</v>
      </c>
      <c r="O1470">
        <v>9.16</v>
      </c>
    </row>
    <row r="1471" spans="1:15" x14ac:dyDescent="0.2">
      <c r="A1471">
        <v>20716</v>
      </c>
      <c r="B1471" s="3" t="s">
        <v>2017</v>
      </c>
      <c r="C1471" s="3" t="s">
        <v>2017</v>
      </c>
      <c r="D1471">
        <v>2673</v>
      </c>
      <c r="E1471">
        <v>5</v>
      </c>
      <c r="K1471">
        <v>1.6779999999999999</v>
      </c>
      <c r="L1471">
        <v>0</v>
      </c>
      <c r="M1471" t="s">
        <v>221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510</v>
      </c>
      <c r="C1472" s="3" t="s">
        <v>510</v>
      </c>
      <c r="D1472">
        <v>2674</v>
      </c>
      <c r="E1472">
        <v>6</v>
      </c>
      <c r="K1472">
        <v>1.8859999999999999</v>
      </c>
      <c r="L1472">
        <v>1</v>
      </c>
      <c r="M1472" t="s">
        <v>221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2018</v>
      </c>
      <c r="C1473" s="3" t="s">
        <v>2018</v>
      </c>
      <c r="D1473">
        <v>2675</v>
      </c>
      <c r="E1473">
        <v>7</v>
      </c>
      <c r="K1473">
        <v>2.262</v>
      </c>
      <c r="L1473">
        <v>0</v>
      </c>
      <c r="M1473" t="s">
        <v>221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543</v>
      </c>
      <c r="C1474" s="3" t="s">
        <v>543</v>
      </c>
      <c r="D1474">
        <v>2676</v>
      </c>
      <c r="E1474">
        <v>8</v>
      </c>
      <c r="K1474">
        <v>2.8839999999999999</v>
      </c>
      <c r="L1474">
        <v>1</v>
      </c>
      <c r="M1474" t="s">
        <v>221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2019</v>
      </c>
      <c r="C1475" s="3" t="s">
        <v>2019</v>
      </c>
      <c r="D1475">
        <v>2677</v>
      </c>
      <c r="E1475">
        <v>9</v>
      </c>
      <c r="K1475">
        <v>3.5059999999999998</v>
      </c>
      <c r="L1475">
        <v>0</v>
      </c>
      <c r="M1475" t="s">
        <v>221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511</v>
      </c>
      <c r="C1476" s="3" t="s">
        <v>511</v>
      </c>
      <c r="D1476">
        <v>100</v>
      </c>
      <c r="E1476">
        <v>10</v>
      </c>
      <c r="K1476">
        <v>3.7869999999999999</v>
      </c>
      <c r="L1476">
        <v>1</v>
      </c>
      <c r="M1476" t="s">
        <v>221</v>
      </c>
      <c r="N1476">
        <v>347</v>
      </c>
      <c r="O1476">
        <v>3.089</v>
      </c>
    </row>
    <row r="1477" spans="1:15" x14ac:dyDescent="0.2">
      <c r="A1477">
        <v>20717</v>
      </c>
      <c r="B1477" s="3" t="s">
        <v>320</v>
      </c>
      <c r="C1477" s="3" t="s">
        <v>320</v>
      </c>
      <c r="D1477">
        <v>100</v>
      </c>
      <c r="E1477">
        <v>1</v>
      </c>
      <c r="K1477">
        <v>0</v>
      </c>
      <c r="L1477">
        <v>1</v>
      </c>
      <c r="M1477" t="s">
        <v>222</v>
      </c>
      <c r="N1477">
        <v>1</v>
      </c>
      <c r="O1477">
        <v>4.2</v>
      </c>
    </row>
    <row r="1478" spans="1:15" x14ac:dyDescent="0.2">
      <c r="A1478">
        <v>20717</v>
      </c>
      <c r="B1478" s="3" t="s">
        <v>2020</v>
      </c>
      <c r="C1478" s="3" t="s">
        <v>2020</v>
      </c>
      <c r="D1478">
        <v>2101</v>
      </c>
      <c r="E1478">
        <v>2</v>
      </c>
      <c r="K1478">
        <v>0.64600000000000002</v>
      </c>
      <c r="L1478">
        <v>0</v>
      </c>
      <c r="M1478" t="s">
        <v>222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321</v>
      </c>
      <c r="C1479" s="3" t="s">
        <v>321</v>
      </c>
      <c r="D1479">
        <v>2102</v>
      </c>
      <c r="E1479">
        <v>3</v>
      </c>
      <c r="K1479">
        <v>1.0129999999999999</v>
      </c>
      <c r="L1479">
        <v>1</v>
      </c>
      <c r="M1479" t="s">
        <v>222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564</v>
      </c>
      <c r="C1480" s="3" t="s">
        <v>564</v>
      </c>
      <c r="D1480">
        <v>1617</v>
      </c>
      <c r="E1480">
        <v>4</v>
      </c>
      <c r="K1480">
        <v>1.1950000000000001</v>
      </c>
      <c r="L1480">
        <v>0</v>
      </c>
      <c r="M1480" t="s">
        <v>222</v>
      </c>
      <c r="N1480">
        <v>104</v>
      </c>
      <c r="O1480">
        <v>10.536</v>
      </c>
    </row>
    <row r="1481" spans="1:15" x14ac:dyDescent="0.2">
      <c r="A1481">
        <v>20717</v>
      </c>
      <c r="B1481" s="3" t="s">
        <v>2021</v>
      </c>
      <c r="C1481" s="3" t="s">
        <v>2021</v>
      </c>
      <c r="D1481">
        <v>1616</v>
      </c>
      <c r="E1481">
        <v>5</v>
      </c>
      <c r="K1481">
        <v>1.5289999999999999</v>
      </c>
      <c r="L1481">
        <v>0</v>
      </c>
      <c r="M1481" t="s">
        <v>222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445</v>
      </c>
      <c r="C1482" s="3" t="s">
        <v>445</v>
      </c>
      <c r="D1482">
        <v>1615</v>
      </c>
      <c r="E1482">
        <v>6</v>
      </c>
      <c r="K1482">
        <v>1.917</v>
      </c>
      <c r="L1482">
        <v>1</v>
      </c>
      <c r="M1482" t="s">
        <v>222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2022</v>
      </c>
      <c r="C1483" s="3" t="s">
        <v>2022</v>
      </c>
      <c r="D1483">
        <v>1509</v>
      </c>
      <c r="E1483">
        <v>7</v>
      </c>
      <c r="K1483">
        <v>2.125</v>
      </c>
      <c r="L1483">
        <v>0</v>
      </c>
      <c r="M1483" t="s">
        <v>222</v>
      </c>
      <c r="N1483">
        <v>180</v>
      </c>
      <c r="O1483">
        <v>14.433</v>
      </c>
    </row>
    <row r="1484" spans="1:15" x14ac:dyDescent="0.2">
      <c r="A1484">
        <v>20717</v>
      </c>
      <c r="B1484" s="3" t="s">
        <v>2023</v>
      </c>
      <c r="C1484" s="3" t="s">
        <v>2023</v>
      </c>
      <c r="D1484">
        <v>2448</v>
      </c>
      <c r="E1484">
        <v>8</v>
      </c>
      <c r="K1484">
        <v>2.9409999999999998</v>
      </c>
      <c r="L1484">
        <v>0</v>
      </c>
      <c r="M1484" t="s">
        <v>222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2024</v>
      </c>
      <c r="C1485" s="3" t="s">
        <v>2024</v>
      </c>
      <c r="D1485">
        <v>2516</v>
      </c>
      <c r="E1485">
        <v>9</v>
      </c>
      <c r="K1485">
        <v>3.1619999999999999</v>
      </c>
      <c r="L1485">
        <v>0</v>
      </c>
      <c r="M1485" t="s">
        <v>222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446</v>
      </c>
      <c r="C1486" s="3" t="s">
        <v>446</v>
      </c>
      <c r="D1486">
        <v>1505</v>
      </c>
      <c r="E1486">
        <v>10</v>
      </c>
      <c r="K1486">
        <v>3.4249999999999998</v>
      </c>
      <c r="L1486">
        <v>1</v>
      </c>
      <c r="M1486" t="s">
        <v>222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375</v>
      </c>
      <c r="C1487" s="3" t="s">
        <v>375</v>
      </c>
      <c r="D1487">
        <v>101</v>
      </c>
      <c r="E1487">
        <v>11</v>
      </c>
      <c r="K1487">
        <v>3.831</v>
      </c>
      <c r="L1487">
        <v>1</v>
      </c>
      <c r="M1487" t="s">
        <v>222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375</v>
      </c>
      <c r="C1488" s="3" t="s">
        <v>375</v>
      </c>
      <c r="D1488">
        <v>101</v>
      </c>
      <c r="E1488">
        <v>1</v>
      </c>
      <c r="K1488">
        <v>0</v>
      </c>
      <c r="L1488">
        <v>1</v>
      </c>
      <c r="M1488" t="s">
        <v>221</v>
      </c>
      <c r="N1488">
        <v>1</v>
      </c>
      <c r="O1488">
        <v>6.05</v>
      </c>
    </row>
    <row r="1489" spans="1:15" x14ac:dyDescent="0.2">
      <c r="A1489">
        <v>20718</v>
      </c>
      <c r="B1489" s="3" t="s">
        <v>544</v>
      </c>
      <c r="C1489" s="3" t="s">
        <v>544</v>
      </c>
      <c r="D1489">
        <v>2670</v>
      </c>
      <c r="E1489">
        <v>2</v>
      </c>
      <c r="K1489">
        <v>0.499</v>
      </c>
      <c r="L1489">
        <v>1</v>
      </c>
      <c r="M1489" t="s">
        <v>221</v>
      </c>
      <c r="N1489">
        <v>58</v>
      </c>
      <c r="O1489">
        <v>11.324</v>
      </c>
    </row>
    <row r="1490" spans="1:15" x14ac:dyDescent="0.2">
      <c r="A1490">
        <v>20718</v>
      </c>
      <c r="B1490" s="3" t="s">
        <v>2025</v>
      </c>
      <c r="C1490" s="3" t="s">
        <v>2025</v>
      </c>
      <c r="D1490">
        <v>2671</v>
      </c>
      <c r="E1490">
        <v>3</v>
      </c>
      <c r="K1490">
        <v>0.88500000000000001</v>
      </c>
      <c r="L1490">
        <v>0</v>
      </c>
      <c r="M1490" t="s">
        <v>221</v>
      </c>
      <c r="N1490">
        <v>93</v>
      </c>
      <c r="O1490">
        <v>10.141</v>
      </c>
    </row>
    <row r="1491" spans="1:15" x14ac:dyDescent="0.2">
      <c r="A1491">
        <v>20718</v>
      </c>
      <c r="B1491" s="3" t="s">
        <v>2026</v>
      </c>
      <c r="C1491" s="3" t="s">
        <v>2026</v>
      </c>
      <c r="D1491">
        <v>2672</v>
      </c>
      <c r="E1491">
        <v>4</v>
      </c>
      <c r="K1491">
        <v>1.375</v>
      </c>
      <c r="L1491">
        <v>0</v>
      </c>
      <c r="M1491" t="s">
        <v>221</v>
      </c>
      <c r="N1491">
        <v>129</v>
      </c>
      <c r="O1491">
        <v>9.16</v>
      </c>
    </row>
    <row r="1492" spans="1:15" x14ac:dyDescent="0.2">
      <c r="A1492">
        <v>20718</v>
      </c>
      <c r="B1492" s="3" t="s">
        <v>2027</v>
      </c>
      <c r="C1492" s="3" t="s">
        <v>2027</v>
      </c>
      <c r="D1492">
        <v>2673</v>
      </c>
      <c r="E1492">
        <v>5</v>
      </c>
      <c r="K1492">
        <v>1.6779999999999999</v>
      </c>
      <c r="L1492">
        <v>0</v>
      </c>
      <c r="M1492" t="s">
        <v>221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545</v>
      </c>
      <c r="C1493" s="3" t="s">
        <v>545</v>
      </c>
      <c r="D1493">
        <v>2674</v>
      </c>
      <c r="E1493">
        <v>6</v>
      </c>
      <c r="K1493">
        <v>1.8859999999999999</v>
      </c>
      <c r="L1493">
        <v>1</v>
      </c>
      <c r="M1493" t="s">
        <v>221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2028</v>
      </c>
      <c r="C1494" s="3" t="s">
        <v>2028</v>
      </c>
      <c r="D1494">
        <v>2675</v>
      </c>
      <c r="E1494">
        <v>7</v>
      </c>
      <c r="K1494">
        <v>2.262</v>
      </c>
      <c r="L1494">
        <v>0</v>
      </c>
      <c r="M1494" t="s">
        <v>221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546</v>
      </c>
      <c r="C1495" s="3" t="s">
        <v>546</v>
      </c>
      <c r="D1495">
        <v>2676</v>
      </c>
      <c r="E1495">
        <v>8</v>
      </c>
      <c r="K1495">
        <v>2.8839999999999999</v>
      </c>
      <c r="L1495">
        <v>1</v>
      </c>
      <c r="M1495" t="s">
        <v>221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1421</v>
      </c>
      <c r="C1496" s="3" t="s">
        <v>1421</v>
      </c>
      <c r="D1496">
        <v>2677</v>
      </c>
      <c r="E1496">
        <v>9</v>
      </c>
      <c r="K1496">
        <v>3.5059999999999998</v>
      </c>
      <c r="L1496">
        <v>0</v>
      </c>
      <c r="M1496" t="s">
        <v>221</v>
      </c>
      <c r="N1496">
        <v>325</v>
      </c>
      <c r="O1496">
        <v>11.331</v>
      </c>
    </row>
    <row r="1497" spans="1:15" x14ac:dyDescent="0.2">
      <c r="A1497">
        <v>20718</v>
      </c>
      <c r="B1497" s="3" t="s">
        <v>403</v>
      </c>
      <c r="C1497" s="3" t="s">
        <v>403</v>
      </c>
      <c r="D1497">
        <v>100</v>
      </c>
      <c r="E1497">
        <v>10</v>
      </c>
      <c r="K1497">
        <v>3.7869999999999999</v>
      </c>
      <c r="L1497">
        <v>1</v>
      </c>
      <c r="M1497" t="s">
        <v>221</v>
      </c>
      <c r="N1497">
        <v>347</v>
      </c>
      <c r="O1497">
        <v>3.089</v>
      </c>
    </row>
    <row r="1498" spans="1:15" x14ac:dyDescent="0.2">
      <c r="A1498">
        <v>20719</v>
      </c>
      <c r="B1498" s="3" t="s">
        <v>403</v>
      </c>
      <c r="C1498" s="3" t="s">
        <v>403</v>
      </c>
      <c r="D1498">
        <v>100</v>
      </c>
      <c r="E1498">
        <v>1</v>
      </c>
      <c r="K1498">
        <v>0</v>
      </c>
      <c r="L1498">
        <v>1</v>
      </c>
      <c r="M1498" t="s">
        <v>222</v>
      </c>
      <c r="N1498">
        <v>1</v>
      </c>
      <c r="O1498">
        <v>4.2</v>
      </c>
    </row>
    <row r="1499" spans="1:15" x14ac:dyDescent="0.2">
      <c r="A1499">
        <v>20719</v>
      </c>
      <c r="B1499" s="3" t="s">
        <v>2029</v>
      </c>
      <c r="C1499" s="3" t="s">
        <v>2029</v>
      </c>
      <c r="D1499">
        <v>2101</v>
      </c>
      <c r="E1499">
        <v>2</v>
      </c>
      <c r="K1499">
        <v>0.64600000000000002</v>
      </c>
      <c r="L1499">
        <v>0</v>
      </c>
      <c r="M1499" t="s">
        <v>222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547</v>
      </c>
      <c r="C1500" s="3" t="s">
        <v>547</v>
      </c>
      <c r="D1500">
        <v>2102</v>
      </c>
      <c r="E1500">
        <v>3</v>
      </c>
      <c r="K1500">
        <v>1.0129999999999999</v>
      </c>
      <c r="L1500">
        <v>1</v>
      </c>
      <c r="M1500" t="s">
        <v>222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379</v>
      </c>
      <c r="C1501" s="3" t="s">
        <v>379</v>
      </c>
      <c r="D1501">
        <v>1617</v>
      </c>
      <c r="E1501">
        <v>4</v>
      </c>
      <c r="K1501">
        <v>1.1950000000000001</v>
      </c>
      <c r="L1501">
        <v>0</v>
      </c>
      <c r="M1501" t="s">
        <v>222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2030</v>
      </c>
      <c r="C1502" s="3" t="s">
        <v>2030</v>
      </c>
      <c r="D1502">
        <v>1616</v>
      </c>
      <c r="E1502">
        <v>5</v>
      </c>
      <c r="K1502">
        <v>1.5289999999999999</v>
      </c>
      <c r="L1502">
        <v>0</v>
      </c>
      <c r="M1502" t="s">
        <v>222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548</v>
      </c>
      <c r="C1503" s="3" t="s">
        <v>548</v>
      </c>
      <c r="D1503">
        <v>1615</v>
      </c>
      <c r="E1503">
        <v>6</v>
      </c>
      <c r="K1503">
        <v>1.917</v>
      </c>
      <c r="L1503">
        <v>1</v>
      </c>
      <c r="M1503" t="s">
        <v>222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2031</v>
      </c>
      <c r="C1504" s="3" t="s">
        <v>2031</v>
      </c>
      <c r="D1504">
        <v>1509</v>
      </c>
      <c r="E1504">
        <v>7</v>
      </c>
      <c r="K1504">
        <v>2.125</v>
      </c>
      <c r="L1504">
        <v>0</v>
      </c>
      <c r="M1504" t="s">
        <v>222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2032</v>
      </c>
      <c r="C1505" s="3" t="s">
        <v>2032</v>
      </c>
      <c r="D1505">
        <v>2448</v>
      </c>
      <c r="E1505">
        <v>8</v>
      </c>
      <c r="K1505">
        <v>2.9409999999999998</v>
      </c>
      <c r="L1505">
        <v>0</v>
      </c>
      <c r="M1505" t="s">
        <v>222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2033</v>
      </c>
      <c r="C1506" s="3" t="s">
        <v>2033</v>
      </c>
      <c r="D1506">
        <v>2516</v>
      </c>
      <c r="E1506">
        <v>9</v>
      </c>
      <c r="K1506">
        <v>3.1619999999999999</v>
      </c>
      <c r="L1506">
        <v>0</v>
      </c>
      <c r="M1506" t="s">
        <v>222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516</v>
      </c>
      <c r="C1507" s="3" t="s">
        <v>516</v>
      </c>
      <c r="D1507">
        <v>1505</v>
      </c>
      <c r="E1507">
        <v>10</v>
      </c>
      <c r="K1507">
        <v>3.4249999999999998</v>
      </c>
      <c r="L1507">
        <v>1</v>
      </c>
      <c r="M1507" t="s">
        <v>222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517</v>
      </c>
      <c r="C1508" s="3" t="s">
        <v>517</v>
      </c>
      <c r="D1508">
        <v>101</v>
      </c>
      <c r="E1508">
        <v>11</v>
      </c>
      <c r="K1508">
        <v>3.831</v>
      </c>
      <c r="L1508">
        <v>1</v>
      </c>
      <c r="M1508" t="s">
        <v>222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549</v>
      </c>
      <c r="C1509" s="3" t="s">
        <v>549</v>
      </c>
      <c r="D1509">
        <v>100</v>
      </c>
      <c r="E1509">
        <v>1</v>
      </c>
      <c r="K1509">
        <v>0</v>
      </c>
      <c r="L1509">
        <v>1</v>
      </c>
      <c r="M1509" t="s">
        <v>222</v>
      </c>
      <c r="N1509">
        <v>1</v>
      </c>
      <c r="O1509">
        <v>4.2</v>
      </c>
    </row>
    <row r="1510" spans="1:15" x14ac:dyDescent="0.2">
      <c r="A1510">
        <v>20805</v>
      </c>
      <c r="B1510" s="3" t="s">
        <v>2034</v>
      </c>
      <c r="C1510" s="3" t="s">
        <v>2034</v>
      </c>
      <c r="D1510">
        <v>2101</v>
      </c>
      <c r="E1510">
        <v>2</v>
      </c>
      <c r="K1510">
        <v>0.64600000000000002</v>
      </c>
      <c r="L1510">
        <v>0</v>
      </c>
      <c r="M1510" t="s">
        <v>222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494</v>
      </c>
      <c r="C1511" s="3" t="s">
        <v>494</v>
      </c>
      <c r="D1511">
        <v>2102</v>
      </c>
      <c r="E1511">
        <v>3</v>
      </c>
      <c r="K1511">
        <v>1.0129999999999999</v>
      </c>
      <c r="L1511">
        <v>1</v>
      </c>
      <c r="M1511" t="s">
        <v>222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2035</v>
      </c>
      <c r="C1512" s="3" t="s">
        <v>2035</v>
      </c>
      <c r="D1512">
        <v>1617</v>
      </c>
      <c r="E1512">
        <v>4</v>
      </c>
      <c r="K1512">
        <v>1.1950000000000001</v>
      </c>
      <c r="L1512">
        <v>0</v>
      </c>
      <c r="M1512" t="s">
        <v>222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2036</v>
      </c>
      <c r="C1513" s="3" t="s">
        <v>2036</v>
      </c>
      <c r="D1513">
        <v>1616</v>
      </c>
      <c r="E1513">
        <v>5</v>
      </c>
      <c r="K1513">
        <v>1.5289999999999999</v>
      </c>
      <c r="L1513">
        <v>0</v>
      </c>
      <c r="M1513" t="s">
        <v>222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495</v>
      </c>
      <c r="C1514" s="3" t="s">
        <v>495</v>
      </c>
      <c r="D1514">
        <v>1615</v>
      </c>
      <c r="E1514">
        <v>6</v>
      </c>
      <c r="K1514">
        <v>1.917</v>
      </c>
      <c r="L1514">
        <v>1</v>
      </c>
      <c r="M1514" t="s">
        <v>222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2037</v>
      </c>
      <c r="C1515" s="3" t="s">
        <v>2037</v>
      </c>
      <c r="D1515">
        <v>1509</v>
      </c>
      <c r="E1515">
        <v>7</v>
      </c>
      <c r="K1515">
        <v>2.125</v>
      </c>
      <c r="L1515">
        <v>0</v>
      </c>
      <c r="M1515" t="s">
        <v>222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2038</v>
      </c>
      <c r="C1516" s="3" t="s">
        <v>2038</v>
      </c>
      <c r="D1516">
        <v>2448</v>
      </c>
      <c r="E1516">
        <v>8</v>
      </c>
      <c r="K1516">
        <v>2.9409999999999998</v>
      </c>
      <c r="L1516">
        <v>0</v>
      </c>
      <c r="M1516" t="s">
        <v>222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2039</v>
      </c>
      <c r="C1517" s="3" t="s">
        <v>2039</v>
      </c>
      <c r="D1517">
        <v>2516</v>
      </c>
      <c r="E1517">
        <v>9</v>
      </c>
      <c r="K1517">
        <v>3.1619999999999999</v>
      </c>
      <c r="L1517">
        <v>0</v>
      </c>
      <c r="M1517" t="s">
        <v>222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459</v>
      </c>
      <c r="C1518" s="3" t="s">
        <v>459</v>
      </c>
      <c r="D1518">
        <v>1505</v>
      </c>
      <c r="E1518">
        <v>10</v>
      </c>
      <c r="K1518">
        <v>3.4249999999999998</v>
      </c>
      <c r="L1518">
        <v>1</v>
      </c>
      <c r="M1518" t="s">
        <v>222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345</v>
      </c>
      <c r="C1519" s="3" t="s">
        <v>345</v>
      </c>
      <c r="D1519">
        <v>101</v>
      </c>
      <c r="E1519">
        <v>11</v>
      </c>
      <c r="K1519">
        <v>3.831</v>
      </c>
      <c r="L1519">
        <v>1</v>
      </c>
      <c r="M1519" t="s">
        <v>222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386</v>
      </c>
      <c r="C1520" s="3" t="s">
        <v>386</v>
      </c>
      <c r="D1520">
        <v>101</v>
      </c>
      <c r="E1520">
        <v>1</v>
      </c>
      <c r="K1520">
        <v>0</v>
      </c>
      <c r="L1520">
        <v>1</v>
      </c>
      <c r="M1520" t="s">
        <v>221</v>
      </c>
      <c r="N1520">
        <v>1</v>
      </c>
      <c r="O1520">
        <v>6.05</v>
      </c>
    </row>
    <row r="1521" spans="1:15" x14ac:dyDescent="0.2">
      <c r="A1521">
        <v>20806</v>
      </c>
      <c r="B1521" s="3" t="s">
        <v>550</v>
      </c>
      <c r="C1521" s="3" t="s">
        <v>550</v>
      </c>
      <c r="D1521">
        <v>2670</v>
      </c>
      <c r="E1521">
        <v>2</v>
      </c>
      <c r="K1521">
        <v>0.499</v>
      </c>
      <c r="L1521">
        <v>1</v>
      </c>
      <c r="M1521" t="s">
        <v>221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2040</v>
      </c>
      <c r="C1522" s="3" t="s">
        <v>2040</v>
      </c>
      <c r="D1522">
        <v>2671</v>
      </c>
      <c r="E1522">
        <v>3</v>
      </c>
      <c r="K1522">
        <v>0.88500000000000001</v>
      </c>
      <c r="L1522">
        <v>0</v>
      </c>
      <c r="M1522" t="s">
        <v>221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2041</v>
      </c>
      <c r="C1523" s="3" t="s">
        <v>2041</v>
      </c>
      <c r="D1523">
        <v>2672</v>
      </c>
      <c r="E1523">
        <v>4</v>
      </c>
      <c r="K1523">
        <v>1.375</v>
      </c>
      <c r="L1523">
        <v>0</v>
      </c>
      <c r="M1523" t="s">
        <v>221</v>
      </c>
      <c r="N1523">
        <v>129</v>
      </c>
      <c r="O1523">
        <v>9.16</v>
      </c>
    </row>
    <row r="1524" spans="1:15" x14ac:dyDescent="0.2">
      <c r="A1524">
        <v>20806</v>
      </c>
      <c r="B1524" s="3" t="s">
        <v>2042</v>
      </c>
      <c r="C1524" s="3" t="s">
        <v>2042</v>
      </c>
      <c r="D1524">
        <v>2673</v>
      </c>
      <c r="E1524">
        <v>5</v>
      </c>
      <c r="K1524">
        <v>1.6779999999999999</v>
      </c>
      <c r="L1524">
        <v>0</v>
      </c>
      <c r="M1524" t="s">
        <v>221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551</v>
      </c>
      <c r="C1525" s="3" t="s">
        <v>551</v>
      </c>
      <c r="D1525">
        <v>2674</v>
      </c>
      <c r="E1525">
        <v>6</v>
      </c>
      <c r="K1525">
        <v>1.8859999999999999</v>
      </c>
      <c r="L1525">
        <v>1</v>
      </c>
      <c r="M1525" t="s">
        <v>221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2043</v>
      </c>
      <c r="C1526" s="3" t="s">
        <v>2043</v>
      </c>
      <c r="D1526">
        <v>2675</v>
      </c>
      <c r="E1526">
        <v>7</v>
      </c>
      <c r="K1526">
        <v>2.262</v>
      </c>
      <c r="L1526">
        <v>0</v>
      </c>
      <c r="M1526" t="s">
        <v>221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348</v>
      </c>
      <c r="C1527" s="3" t="s">
        <v>348</v>
      </c>
      <c r="D1527">
        <v>2676</v>
      </c>
      <c r="E1527">
        <v>8</v>
      </c>
      <c r="K1527">
        <v>2.8839999999999999</v>
      </c>
      <c r="L1527">
        <v>1</v>
      </c>
      <c r="M1527" t="s">
        <v>221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2044</v>
      </c>
      <c r="C1528" s="3" t="s">
        <v>2044</v>
      </c>
      <c r="D1528">
        <v>2677</v>
      </c>
      <c r="E1528">
        <v>9</v>
      </c>
      <c r="K1528">
        <v>3.5059999999999998</v>
      </c>
      <c r="L1528">
        <v>0</v>
      </c>
      <c r="M1528" t="s">
        <v>221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388</v>
      </c>
      <c r="C1529" s="3" t="s">
        <v>388</v>
      </c>
      <c r="D1529">
        <v>100</v>
      </c>
      <c r="E1529">
        <v>10</v>
      </c>
      <c r="K1529">
        <v>3.7869999999999999</v>
      </c>
      <c r="L1529">
        <v>1</v>
      </c>
      <c r="M1529" t="s">
        <v>221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349</v>
      </c>
      <c r="C1530" s="3" t="s">
        <v>349</v>
      </c>
      <c r="D1530">
        <v>100</v>
      </c>
      <c r="E1530">
        <v>1</v>
      </c>
      <c r="K1530">
        <v>0</v>
      </c>
      <c r="L1530">
        <v>1</v>
      </c>
      <c r="M1530" t="s">
        <v>222</v>
      </c>
      <c r="N1530">
        <v>1</v>
      </c>
      <c r="O1530">
        <v>4.2</v>
      </c>
    </row>
    <row r="1531" spans="1:15" x14ac:dyDescent="0.2">
      <c r="A1531">
        <v>20807</v>
      </c>
      <c r="B1531" s="3" t="s">
        <v>2045</v>
      </c>
      <c r="C1531" s="3" t="s">
        <v>2045</v>
      </c>
      <c r="D1531">
        <v>2101</v>
      </c>
      <c r="E1531">
        <v>2</v>
      </c>
      <c r="K1531">
        <v>0.64600000000000002</v>
      </c>
      <c r="L1531">
        <v>0</v>
      </c>
      <c r="M1531" t="s">
        <v>222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462</v>
      </c>
      <c r="C1532" s="3" t="s">
        <v>462</v>
      </c>
      <c r="D1532">
        <v>2102</v>
      </c>
      <c r="E1532">
        <v>3</v>
      </c>
      <c r="K1532">
        <v>1.0129999999999999</v>
      </c>
      <c r="L1532">
        <v>1</v>
      </c>
      <c r="M1532" t="s">
        <v>222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2046</v>
      </c>
      <c r="C1533" s="3" t="s">
        <v>2046</v>
      </c>
      <c r="D1533">
        <v>1617</v>
      </c>
      <c r="E1533">
        <v>4</v>
      </c>
      <c r="K1533">
        <v>1.1950000000000001</v>
      </c>
      <c r="L1533">
        <v>0</v>
      </c>
      <c r="M1533" t="s">
        <v>222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2047</v>
      </c>
      <c r="C1534" s="3" t="s">
        <v>2047</v>
      </c>
      <c r="D1534">
        <v>1616</v>
      </c>
      <c r="E1534">
        <v>5</v>
      </c>
      <c r="K1534">
        <v>1.5289999999999999</v>
      </c>
      <c r="L1534">
        <v>0</v>
      </c>
      <c r="M1534" t="s">
        <v>222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463</v>
      </c>
      <c r="C1535" s="3" t="s">
        <v>463</v>
      </c>
      <c r="D1535">
        <v>1615</v>
      </c>
      <c r="E1535">
        <v>6</v>
      </c>
      <c r="K1535">
        <v>1.917</v>
      </c>
      <c r="L1535">
        <v>1</v>
      </c>
      <c r="M1535" t="s">
        <v>222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2048</v>
      </c>
      <c r="C1536" s="3" t="s">
        <v>2048</v>
      </c>
      <c r="D1536">
        <v>1509</v>
      </c>
      <c r="E1536">
        <v>7</v>
      </c>
      <c r="K1536">
        <v>2.125</v>
      </c>
      <c r="L1536">
        <v>0</v>
      </c>
      <c r="M1536" t="s">
        <v>222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2049</v>
      </c>
      <c r="C1537" s="3" t="s">
        <v>2049</v>
      </c>
      <c r="D1537">
        <v>2448</v>
      </c>
      <c r="E1537">
        <v>8</v>
      </c>
      <c r="K1537">
        <v>2.9409999999999998</v>
      </c>
      <c r="L1537">
        <v>0</v>
      </c>
      <c r="M1537" t="s">
        <v>222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2050</v>
      </c>
      <c r="C1538" s="3" t="s">
        <v>2050</v>
      </c>
      <c r="D1538">
        <v>2516</v>
      </c>
      <c r="E1538">
        <v>9</v>
      </c>
      <c r="K1538">
        <v>3.1619999999999999</v>
      </c>
      <c r="L1538">
        <v>0</v>
      </c>
      <c r="M1538" t="s">
        <v>222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351</v>
      </c>
      <c r="C1539" s="3" t="s">
        <v>351</v>
      </c>
      <c r="D1539">
        <v>1505</v>
      </c>
      <c r="E1539">
        <v>10</v>
      </c>
      <c r="K1539">
        <v>3.4249999999999998</v>
      </c>
      <c r="L1539">
        <v>1</v>
      </c>
      <c r="M1539" t="s">
        <v>222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552</v>
      </c>
      <c r="C1540" s="3" t="s">
        <v>552</v>
      </c>
      <c r="D1540">
        <v>101</v>
      </c>
      <c r="E1540">
        <v>11</v>
      </c>
      <c r="K1540">
        <v>3.831</v>
      </c>
      <c r="L1540">
        <v>1</v>
      </c>
      <c r="M1540" t="s">
        <v>222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352</v>
      </c>
      <c r="C1541" s="3" t="s">
        <v>352</v>
      </c>
      <c r="D1541">
        <v>101</v>
      </c>
      <c r="E1541">
        <v>1</v>
      </c>
      <c r="K1541">
        <v>0</v>
      </c>
      <c r="L1541">
        <v>1</v>
      </c>
      <c r="M1541" t="s">
        <v>221</v>
      </c>
      <c r="N1541">
        <v>1</v>
      </c>
      <c r="O1541">
        <v>6.05</v>
      </c>
    </row>
    <row r="1542" spans="1:15" x14ac:dyDescent="0.2">
      <c r="A1542">
        <v>20808</v>
      </c>
      <c r="B1542" s="3" t="s">
        <v>390</v>
      </c>
      <c r="C1542" s="3" t="s">
        <v>390</v>
      </c>
      <c r="D1542">
        <v>2670</v>
      </c>
      <c r="E1542">
        <v>2</v>
      </c>
      <c r="K1542">
        <v>0.499</v>
      </c>
      <c r="L1542">
        <v>1</v>
      </c>
      <c r="M1542" t="s">
        <v>221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2051</v>
      </c>
      <c r="C1543" s="3" t="s">
        <v>2051</v>
      </c>
      <c r="D1543">
        <v>2671</v>
      </c>
      <c r="E1543">
        <v>3</v>
      </c>
      <c r="K1543">
        <v>0.88500000000000001</v>
      </c>
      <c r="L1543">
        <v>0</v>
      </c>
      <c r="M1543" t="s">
        <v>221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2052</v>
      </c>
      <c r="C1544" s="3" t="s">
        <v>2052</v>
      </c>
      <c r="D1544">
        <v>2672</v>
      </c>
      <c r="E1544">
        <v>4</v>
      </c>
      <c r="K1544">
        <v>1.375</v>
      </c>
      <c r="L1544">
        <v>0</v>
      </c>
      <c r="M1544" t="s">
        <v>221</v>
      </c>
      <c r="N1544">
        <v>129</v>
      </c>
      <c r="O1544">
        <v>9.16</v>
      </c>
    </row>
    <row r="1545" spans="1:15" x14ac:dyDescent="0.2">
      <c r="A1545">
        <v>20808</v>
      </c>
      <c r="B1545" s="3" t="s">
        <v>2053</v>
      </c>
      <c r="C1545" s="3" t="s">
        <v>2053</v>
      </c>
      <c r="D1545">
        <v>2673</v>
      </c>
      <c r="E1545">
        <v>5</v>
      </c>
      <c r="K1545">
        <v>1.6779999999999999</v>
      </c>
      <c r="L1545">
        <v>0</v>
      </c>
      <c r="M1545" t="s">
        <v>221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292</v>
      </c>
      <c r="C1546" s="3" t="s">
        <v>292</v>
      </c>
      <c r="D1546">
        <v>2674</v>
      </c>
      <c r="E1546">
        <v>6</v>
      </c>
      <c r="K1546">
        <v>1.8859999999999999</v>
      </c>
      <c r="L1546">
        <v>1</v>
      </c>
      <c r="M1546" t="s">
        <v>221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2054</v>
      </c>
      <c r="C1547" s="3" t="s">
        <v>2054</v>
      </c>
      <c r="D1547">
        <v>2675</v>
      </c>
      <c r="E1547">
        <v>7</v>
      </c>
      <c r="K1547">
        <v>2.262</v>
      </c>
      <c r="L1547">
        <v>0</v>
      </c>
      <c r="M1547" t="s">
        <v>221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354</v>
      </c>
      <c r="C1548" s="3" t="s">
        <v>354</v>
      </c>
      <c r="D1548">
        <v>2676</v>
      </c>
      <c r="E1548">
        <v>8</v>
      </c>
      <c r="K1548">
        <v>2.8839999999999999</v>
      </c>
      <c r="L1548">
        <v>1</v>
      </c>
      <c r="M1548" t="s">
        <v>221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2055</v>
      </c>
      <c r="C1549" s="3" t="s">
        <v>2055</v>
      </c>
      <c r="D1549">
        <v>2677</v>
      </c>
      <c r="E1549">
        <v>9</v>
      </c>
      <c r="K1549">
        <v>3.5059999999999998</v>
      </c>
      <c r="L1549">
        <v>0</v>
      </c>
      <c r="M1549" t="s">
        <v>221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466</v>
      </c>
      <c r="C1550" s="3" t="s">
        <v>466</v>
      </c>
      <c r="D1550">
        <v>100</v>
      </c>
      <c r="E1550">
        <v>10</v>
      </c>
      <c r="K1550">
        <v>3.7869999999999999</v>
      </c>
      <c r="L1550">
        <v>1</v>
      </c>
      <c r="M1550" t="s">
        <v>221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294</v>
      </c>
      <c r="C1551" s="3" t="s">
        <v>294</v>
      </c>
      <c r="D1551">
        <v>100</v>
      </c>
      <c r="E1551">
        <v>1</v>
      </c>
      <c r="K1551">
        <v>0</v>
      </c>
      <c r="L1551">
        <v>1</v>
      </c>
      <c r="M1551" t="s">
        <v>222</v>
      </c>
      <c r="N1551">
        <v>1</v>
      </c>
      <c r="O1551">
        <v>4.2</v>
      </c>
    </row>
    <row r="1552" spans="1:15" x14ac:dyDescent="0.2">
      <c r="A1552">
        <v>20809</v>
      </c>
      <c r="B1552" s="3" t="s">
        <v>2056</v>
      </c>
      <c r="C1552" s="3" t="s">
        <v>2056</v>
      </c>
      <c r="D1552">
        <v>2101</v>
      </c>
      <c r="E1552">
        <v>2</v>
      </c>
      <c r="K1552">
        <v>0.64600000000000002</v>
      </c>
      <c r="L1552">
        <v>0</v>
      </c>
      <c r="M1552" t="s">
        <v>222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391</v>
      </c>
      <c r="C1553" s="3" t="s">
        <v>391</v>
      </c>
      <c r="D1553">
        <v>2102</v>
      </c>
      <c r="E1553">
        <v>3</v>
      </c>
      <c r="K1553">
        <v>1.0129999999999999</v>
      </c>
      <c r="L1553">
        <v>1</v>
      </c>
      <c r="M1553" t="s">
        <v>222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2057</v>
      </c>
      <c r="C1554" s="3" t="s">
        <v>2057</v>
      </c>
      <c r="D1554">
        <v>1617</v>
      </c>
      <c r="E1554">
        <v>4</v>
      </c>
      <c r="K1554">
        <v>1.1950000000000001</v>
      </c>
      <c r="L1554">
        <v>0</v>
      </c>
      <c r="M1554" t="s">
        <v>222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2058</v>
      </c>
      <c r="C1555" s="3" t="s">
        <v>2058</v>
      </c>
      <c r="D1555">
        <v>1616</v>
      </c>
      <c r="E1555">
        <v>5</v>
      </c>
      <c r="K1555">
        <v>1.5289999999999999</v>
      </c>
      <c r="L1555">
        <v>0</v>
      </c>
      <c r="M1555" t="s">
        <v>222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508</v>
      </c>
      <c r="C1556" s="3" t="s">
        <v>508</v>
      </c>
      <c r="D1556">
        <v>1615</v>
      </c>
      <c r="E1556">
        <v>6</v>
      </c>
      <c r="K1556">
        <v>1.917</v>
      </c>
      <c r="L1556">
        <v>1</v>
      </c>
      <c r="M1556" t="s">
        <v>222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2059</v>
      </c>
      <c r="C1557" s="3" t="s">
        <v>2059</v>
      </c>
      <c r="D1557">
        <v>1509</v>
      </c>
      <c r="E1557">
        <v>7</v>
      </c>
      <c r="K1557">
        <v>2.125</v>
      </c>
      <c r="L1557">
        <v>0</v>
      </c>
      <c r="M1557" t="s">
        <v>222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2060</v>
      </c>
      <c r="C1558" s="3" t="s">
        <v>2060</v>
      </c>
      <c r="D1558">
        <v>2448</v>
      </c>
      <c r="E1558">
        <v>8</v>
      </c>
      <c r="K1558">
        <v>2.9409999999999998</v>
      </c>
      <c r="L1558">
        <v>0</v>
      </c>
      <c r="M1558" t="s">
        <v>222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2061</v>
      </c>
      <c r="C1559" s="3" t="s">
        <v>2061</v>
      </c>
      <c r="D1559">
        <v>2516</v>
      </c>
      <c r="E1559">
        <v>9</v>
      </c>
      <c r="K1559">
        <v>3.1619999999999999</v>
      </c>
      <c r="L1559">
        <v>0</v>
      </c>
      <c r="M1559" t="s">
        <v>222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467</v>
      </c>
      <c r="C1560" s="3" t="s">
        <v>467</v>
      </c>
      <c r="D1560">
        <v>1505</v>
      </c>
      <c r="E1560">
        <v>10</v>
      </c>
      <c r="K1560">
        <v>3.4249999999999998</v>
      </c>
      <c r="L1560">
        <v>1</v>
      </c>
      <c r="M1560" t="s">
        <v>222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553</v>
      </c>
      <c r="C1561" s="3" t="s">
        <v>553</v>
      </c>
      <c r="D1561">
        <v>101</v>
      </c>
      <c r="E1561">
        <v>11</v>
      </c>
      <c r="K1561">
        <v>3.831</v>
      </c>
      <c r="L1561">
        <v>1</v>
      </c>
      <c r="M1561" t="s">
        <v>222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297</v>
      </c>
      <c r="C1562" s="3" t="s">
        <v>297</v>
      </c>
      <c r="D1562">
        <v>101</v>
      </c>
      <c r="E1562">
        <v>1</v>
      </c>
      <c r="K1562">
        <v>0</v>
      </c>
      <c r="L1562">
        <v>1</v>
      </c>
      <c r="M1562" t="s">
        <v>221</v>
      </c>
      <c r="N1562">
        <v>1</v>
      </c>
      <c r="O1562">
        <v>6.05</v>
      </c>
    </row>
    <row r="1563" spans="1:15" x14ac:dyDescent="0.2">
      <c r="A1563">
        <v>20810</v>
      </c>
      <c r="B1563" s="3" t="s">
        <v>554</v>
      </c>
      <c r="C1563" s="3" t="s">
        <v>554</v>
      </c>
      <c r="D1563">
        <v>2670</v>
      </c>
      <c r="E1563">
        <v>2</v>
      </c>
      <c r="K1563">
        <v>0.499</v>
      </c>
      <c r="L1563">
        <v>1</v>
      </c>
      <c r="M1563" t="s">
        <v>221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2062</v>
      </c>
      <c r="C1564" s="3" t="s">
        <v>2062</v>
      </c>
      <c r="D1564">
        <v>2671</v>
      </c>
      <c r="E1564">
        <v>3</v>
      </c>
      <c r="K1564">
        <v>0.88500000000000001</v>
      </c>
      <c r="L1564">
        <v>0</v>
      </c>
      <c r="M1564" t="s">
        <v>221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2063</v>
      </c>
      <c r="C1565" s="3" t="s">
        <v>2063</v>
      </c>
      <c r="D1565">
        <v>2672</v>
      </c>
      <c r="E1565">
        <v>4</v>
      </c>
      <c r="K1565">
        <v>1.375</v>
      </c>
      <c r="L1565">
        <v>0</v>
      </c>
      <c r="M1565" t="s">
        <v>221</v>
      </c>
      <c r="N1565">
        <v>129</v>
      </c>
      <c r="O1565">
        <v>9.16</v>
      </c>
    </row>
    <row r="1566" spans="1:15" x14ac:dyDescent="0.2">
      <c r="A1566">
        <v>20810</v>
      </c>
      <c r="B1566" s="3" t="s">
        <v>2064</v>
      </c>
      <c r="C1566" s="3" t="s">
        <v>2064</v>
      </c>
      <c r="D1566">
        <v>2673</v>
      </c>
      <c r="E1566">
        <v>5</v>
      </c>
      <c r="K1566">
        <v>1.6779999999999999</v>
      </c>
      <c r="L1566">
        <v>0</v>
      </c>
      <c r="M1566" t="s">
        <v>221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555</v>
      </c>
      <c r="C1567" s="3" t="s">
        <v>555</v>
      </c>
      <c r="D1567">
        <v>2674</v>
      </c>
      <c r="E1567">
        <v>6</v>
      </c>
      <c r="K1567">
        <v>1.8859999999999999</v>
      </c>
      <c r="L1567">
        <v>1</v>
      </c>
      <c r="M1567" t="s">
        <v>221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2065</v>
      </c>
      <c r="C1568" s="3" t="s">
        <v>2065</v>
      </c>
      <c r="D1568">
        <v>2675</v>
      </c>
      <c r="E1568">
        <v>7</v>
      </c>
      <c r="K1568">
        <v>2.262</v>
      </c>
      <c r="L1568">
        <v>0</v>
      </c>
      <c r="M1568" t="s">
        <v>221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359</v>
      </c>
      <c r="C1569" s="3" t="s">
        <v>359</v>
      </c>
      <c r="D1569">
        <v>2676</v>
      </c>
      <c r="E1569">
        <v>8</v>
      </c>
      <c r="K1569">
        <v>2.8839999999999999</v>
      </c>
      <c r="L1569">
        <v>1</v>
      </c>
      <c r="M1569" t="s">
        <v>221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2066</v>
      </c>
      <c r="C1570" s="3" t="s">
        <v>2066</v>
      </c>
      <c r="D1570">
        <v>2677</v>
      </c>
      <c r="E1570">
        <v>9</v>
      </c>
      <c r="K1570">
        <v>3.5059999999999998</v>
      </c>
      <c r="L1570">
        <v>0</v>
      </c>
      <c r="M1570" t="s">
        <v>221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360</v>
      </c>
      <c r="C1571" s="3" t="s">
        <v>360</v>
      </c>
      <c r="D1571">
        <v>100</v>
      </c>
      <c r="E1571">
        <v>10</v>
      </c>
      <c r="K1571">
        <v>3.7869999999999999</v>
      </c>
      <c r="L1571">
        <v>1</v>
      </c>
      <c r="M1571" t="s">
        <v>221</v>
      </c>
      <c r="N1571">
        <v>347</v>
      </c>
      <c r="O1571">
        <v>3.089</v>
      </c>
    </row>
    <row r="1572" spans="1:15" x14ac:dyDescent="0.2">
      <c r="A1572">
        <v>20811</v>
      </c>
      <c r="B1572" s="3" t="s">
        <v>361</v>
      </c>
      <c r="C1572" s="3" t="s">
        <v>361</v>
      </c>
      <c r="D1572">
        <v>100</v>
      </c>
      <c r="E1572">
        <v>1</v>
      </c>
      <c r="K1572">
        <v>0</v>
      </c>
      <c r="L1572">
        <v>1</v>
      </c>
      <c r="M1572" t="s">
        <v>222</v>
      </c>
      <c r="N1572">
        <v>1</v>
      </c>
      <c r="O1572">
        <v>4.2</v>
      </c>
    </row>
    <row r="1573" spans="1:15" x14ac:dyDescent="0.2">
      <c r="A1573">
        <v>20811</v>
      </c>
      <c r="B1573" s="3" t="s">
        <v>2067</v>
      </c>
      <c r="C1573" s="3" t="s">
        <v>2067</v>
      </c>
      <c r="D1573">
        <v>2101</v>
      </c>
      <c r="E1573">
        <v>2</v>
      </c>
      <c r="K1573">
        <v>0.64600000000000002</v>
      </c>
      <c r="L1573">
        <v>0</v>
      </c>
      <c r="M1573" t="s">
        <v>222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470</v>
      </c>
      <c r="C1574" s="3" t="s">
        <v>470</v>
      </c>
      <c r="D1574">
        <v>2102</v>
      </c>
      <c r="E1574">
        <v>3</v>
      </c>
      <c r="K1574">
        <v>1.0129999999999999</v>
      </c>
      <c r="L1574">
        <v>1</v>
      </c>
      <c r="M1574" t="s">
        <v>222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2068</v>
      </c>
      <c r="C1575" s="3" t="s">
        <v>2068</v>
      </c>
      <c r="D1575">
        <v>1617</v>
      </c>
      <c r="E1575">
        <v>4</v>
      </c>
      <c r="K1575">
        <v>1.1950000000000001</v>
      </c>
      <c r="L1575">
        <v>0</v>
      </c>
      <c r="M1575" t="s">
        <v>222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2069</v>
      </c>
      <c r="C1576" s="3" t="s">
        <v>2069</v>
      </c>
      <c r="D1576">
        <v>1616</v>
      </c>
      <c r="E1576">
        <v>5</v>
      </c>
      <c r="K1576">
        <v>1.5289999999999999</v>
      </c>
      <c r="L1576">
        <v>0</v>
      </c>
      <c r="M1576" t="s">
        <v>222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556</v>
      </c>
      <c r="C1577" s="3" t="s">
        <v>556</v>
      </c>
      <c r="D1577">
        <v>1615</v>
      </c>
      <c r="E1577">
        <v>6</v>
      </c>
      <c r="K1577">
        <v>1.917</v>
      </c>
      <c r="L1577">
        <v>1</v>
      </c>
      <c r="M1577" t="s">
        <v>222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2070</v>
      </c>
      <c r="C1578" s="3" t="s">
        <v>2070</v>
      </c>
      <c r="D1578">
        <v>1509</v>
      </c>
      <c r="E1578">
        <v>7</v>
      </c>
      <c r="K1578">
        <v>2.125</v>
      </c>
      <c r="L1578">
        <v>0</v>
      </c>
      <c r="M1578" t="s">
        <v>222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2071</v>
      </c>
      <c r="C1579" s="3" t="s">
        <v>2071</v>
      </c>
      <c r="D1579">
        <v>2448</v>
      </c>
      <c r="E1579">
        <v>8</v>
      </c>
      <c r="K1579">
        <v>2.9409999999999998</v>
      </c>
      <c r="L1579">
        <v>0</v>
      </c>
      <c r="M1579" t="s">
        <v>222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2072</v>
      </c>
      <c r="C1580" s="3" t="s">
        <v>2072</v>
      </c>
      <c r="D1580">
        <v>2516</v>
      </c>
      <c r="E1580">
        <v>9</v>
      </c>
      <c r="K1580">
        <v>3.1619999999999999</v>
      </c>
      <c r="L1580">
        <v>0</v>
      </c>
      <c r="M1580" t="s">
        <v>222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398</v>
      </c>
      <c r="C1581" s="3" t="s">
        <v>398</v>
      </c>
      <c r="D1581">
        <v>1505</v>
      </c>
      <c r="E1581">
        <v>10</v>
      </c>
      <c r="K1581">
        <v>3.4249999999999998</v>
      </c>
      <c r="L1581">
        <v>1</v>
      </c>
      <c r="M1581" t="s">
        <v>222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557</v>
      </c>
      <c r="C1582" s="3" t="s">
        <v>557</v>
      </c>
      <c r="D1582">
        <v>101</v>
      </c>
      <c r="E1582">
        <v>11</v>
      </c>
      <c r="K1582">
        <v>3.831</v>
      </c>
      <c r="L1582">
        <v>1</v>
      </c>
      <c r="M1582" t="s">
        <v>222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307</v>
      </c>
      <c r="C1583" s="3" t="s">
        <v>307</v>
      </c>
      <c r="D1583">
        <v>101</v>
      </c>
      <c r="E1583">
        <v>1</v>
      </c>
      <c r="K1583">
        <v>0</v>
      </c>
      <c r="L1583">
        <v>1</v>
      </c>
      <c r="M1583" t="s">
        <v>221</v>
      </c>
      <c r="N1583">
        <v>1</v>
      </c>
      <c r="O1583">
        <v>6.05</v>
      </c>
    </row>
    <row r="1584" spans="1:15" x14ac:dyDescent="0.2">
      <c r="A1584">
        <v>20812</v>
      </c>
      <c r="B1584" s="3" t="s">
        <v>558</v>
      </c>
      <c r="C1584" s="3" t="s">
        <v>558</v>
      </c>
      <c r="D1584">
        <v>2670</v>
      </c>
      <c r="E1584">
        <v>2</v>
      </c>
      <c r="K1584">
        <v>0.499</v>
      </c>
      <c r="L1584">
        <v>1</v>
      </c>
      <c r="M1584" t="s">
        <v>221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2073</v>
      </c>
      <c r="C1585" s="3" t="s">
        <v>2073</v>
      </c>
      <c r="D1585">
        <v>2671</v>
      </c>
      <c r="E1585">
        <v>3</v>
      </c>
      <c r="K1585">
        <v>0.88500000000000001</v>
      </c>
      <c r="L1585">
        <v>0</v>
      </c>
      <c r="M1585" t="s">
        <v>221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2074</v>
      </c>
      <c r="C1586" s="3" t="s">
        <v>2074</v>
      </c>
      <c r="D1586">
        <v>2672</v>
      </c>
      <c r="E1586">
        <v>4</v>
      </c>
      <c r="K1586">
        <v>1.375</v>
      </c>
      <c r="L1586">
        <v>0</v>
      </c>
      <c r="M1586" t="s">
        <v>221</v>
      </c>
      <c r="N1586">
        <v>129</v>
      </c>
      <c r="O1586">
        <v>9.16</v>
      </c>
    </row>
    <row r="1587" spans="1:15" x14ac:dyDescent="0.2">
      <c r="A1587">
        <v>20812</v>
      </c>
      <c r="B1587" s="3" t="s">
        <v>2075</v>
      </c>
      <c r="C1587" s="3" t="s">
        <v>2075</v>
      </c>
      <c r="D1587">
        <v>2673</v>
      </c>
      <c r="E1587">
        <v>5</v>
      </c>
      <c r="K1587">
        <v>1.6779999999999999</v>
      </c>
      <c r="L1587">
        <v>0</v>
      </c>
      <c r="M1587" t="s">
        <v>221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559</v>
      </c>
      <c r="C1588" s="3" t="s">
        <v>559</v>
      </c>
      <c r="D1588">
        <v>2674</v>
      </c>
      <c r="E1588">
        <v>6</v>
      </c>
      <c r="K1588">
        <v>1.8859999999999999</v>
      </c>
      <c r="L1588">
        <v>1</v>
      </c>
      <c r="M1588" t="s">
        <v>221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2076</v>
      </c>
      <c r="C1589" s="3" t="s">
        <v>2076</v>
      </c>
      <c r="D1589">
        <v>2675</v>
      </c>
      <c r="E1589">
        <v>7</v>
      </c>
      <c r="K1589">
        <v>2.262</v>
      </c>
      <c r="L1589">
        <v>0</v>
      </c>
      <c r="M1589" t="s">
        <v>221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310</v>
      </c>
      <c r="C1590" s="3" t="s">
        <v>310</v>
      </c>
      <c r="D1590">
        <v>2676</v>
      </c>
      <c r="E1590">
        <v>8</v>
      </c>
      <c r="K1590">
        <v>2.8839999999999999</v>
      </c>
      <c r="L1590">
        <v>1</v>
      </c>
      <c r="M1590" t="s">
        <v>221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2077</v>
      </c>
      <c r="C1591" s="3" t="s">
        <v>2077</v>
      </c>
      <c r="D1591">
        <v>2677</v>
      </c>
      <c r="E1591">
        <v>9</v>
      </c>
      <c r="K1591">
        <v>3.5059999999999998</v>
      </c>
      <c r="L1591">
        <v>0</v>
      </c>
      <c r="M1591" t="s">
        <v>221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438</v>
      </c>
      <c r="C1592" s="3" t="s">
        <v>438</v>
      </c>
      <c r="D1592">
        <v>100</v>
      </c>
      <c r="E1592">
        <v>10</v>
      </c>
      <c r="K1592">
        <v>3.7869999999999999</v>
      </c>
      <c r="L1592">
        <v>1</v>
      </c>
      <c r="M1592" t="s">
        <v>221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399</v>
      </c>
      <c r="C1593" s="3" t="s">
        <v>399</v>
      </c>
      <c r="D1593">
        <v>100</v>
      </c>
      <c r="E1593">
        <v>1</v>
      </c>
      <c r="K1593">
        <v>0</v>
      </c>
      <c r="L1593">
        <v>1</v>
      </c>
      <c r="M1593" t="s">
        <v>222</v>
      </c>
      <c r="N1593">
        <v>1</v>
      </c>
      <c r="O1593">
        <v>4.2</v>
      </c>
    </row>
    <row r="1594" spans="1:15" x14ac:dyDescent="0.2">
      <c r="A1594">
        <v>20813</v>
      </c>
      <c r="B1594" s="3" t="s">
        <v>2078</v>
      </c>
      <c r="C1594" s="3" t="s">
        <v>2078</v>
      </c>
      <c r="D1594">
        <v>2101</v>
      </c>
      <c r="E1594">
        <v>2</v>
      </c>
      <c r="K1594">
        <v>0.64600000000000002</v>
      </c>
      <c r="L1594">
        <v>0</v>
      </c>
      <c r="M1594" t="s">
        <v>222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368</v>
      </c>
      <c r="C1595" s="3" t="s">
        <v>368</v>
      </c>
      <c r="D1595">
        <v>2102</v>
      </c>
      <c r="E1595">
        <v>3</v>
      </c>
      <c r="K1595">
        <v>1.0129999999999999</v>
      </c>
      <c r="L1595">
        <v>1</v>
      </c>
      <c r="M1595" t="s">
        <v>222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2079</v>
      </c>
      <c r="C1596" s="3" t="s">
        <v>2079</v>
      </c>
      <c r="D1596">
        <v>1617</v>
      </c>
      <c r="E1596">
        <v>4</v>
      </c>
      <c r="K1596">
        <v>1.1950000000000001</v>
      </c>
      <c r="L1596">
        <v>0</v>
      </c>
      <c r="M1596" t="s">
        <v>222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1396</v>
      </c>
      <c r="C1597" s="3" t="s">
        <v>1396</v>
      </c>
      <c r="D1597">
        <v>1616</v>
      </c>
      <c r="E1597">
        <v>5</v>
      </c>
      <c r="K1597">
        <v>1.5289999999999999</v>
      </c>
      <c r="L1597">
        <v>0</v>
      </c>
      <c r="M1597" t="s">
        <v>222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369</v>
      </c>
      <c r="C1598" s="3" t="s">
        <v>369</v>
      </c>
      <c r="D1598">
        <v>1615</v>
      </c>
      <c r="E1598">
        <v>6</v>
      </c>
      <c r="K1598">
        <v>1.917</v>
      </c>
      <c r="L1598">
        <v>1</v>
      </c>
      <c r="M1598" t="s">
        <v>222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1397</v>
      </c>
      <c r="C1599" s="3" t="s">
        <v>1397</v>
      </c>
      <c r="D1599">
        <v>1509</v>
      </c>
      <c r="E1599">
        <v>7</v>
      </c>
      <c r="K1599">
        <v>2.125</v>
      </c>
      <c r="L1599">
        <v>0</v>
      </c>
      <c r="M1599" t="s">
        <v>222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1398</v>
      </c>
      <c r="C1600" s="3" t="s">
        <v>1398</v>
      </c>
      <c r="D1600">
        <v>2448</v>
      </c>
      <c r="E1600">
        <v>8</v>
      </c>
      <c r="K1600">
        <v>2.9409999999999998</v>
      </c>
      <c r="L1600">
        <v>0</v>
      </c>
      <c r="M1600" t="s">
        <v>222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1399</v>
      </c>
      <c r="C1601" s="3" t="s">
        <v>1399</v>
      </c>
      <c r="D1601">
        <v>2516</v>
      </c>
      <c r="E1601">
        <v>9</v>
      </c>
      <c r="K1601">
        <v>3.1619999999999999</v>
      </c>
      <c r="L1601">
        <v>0</v>
      </c>
      <c r="M1601" t="s">
        <v>222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370</v>
      </c>
      <c r="C1602" s="3" t="s">
        <v>370</v>
      </c>
      <c r="D1602">
        <v>1505</v>
      </c>
      <c r="E1602">
        <v>10</v>
      </c>
      <c r="K1602">
        <v>3.4249999999999998</v>
      </c>
      <c r="L1602">
        <v>1</v>
      </c>
      <c r="M1602" t="s">
        <v>222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560</v>
      </c>
      <c r="C1603" s="3" t="s">
        <v>560</v>
      </c>
      <c r="D1603">
        <v>101</v>
      </c>
      <c r="E1603">
        <v>11</v>
      </c>
      <c r="K1603">
        <v>3.831</v>
      </c>
      <c r="L1603">
        <v>1</v>
      </c>
      <c r="M1603" t="s">
        <v>222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320</v>
      </c>
      <c r="C1604" s="3" t="s">
        <v>320</v>
      </c>
      <c r="D1604">
        <v>101</v>
      </c>
      <c r="E1604">
        <v>1</v>
      </c>
      <c r="K1604">
        <v>0</v>
      </c>
      <c r="L1604">
        <v>1</v>
      </c>
      <c r="M1604" t="s">
        <v>221</v>
      </c>
      <c r="N1604">
        <v>1</v>
      </c>
      <c r="O1604">
        <v>6.05</v>
      </c>
    </row>
    <row r="1605" spans="1:15" x14ac:dyDescent="0.2">
      <c r="A1605">
        <v>20814</v>
      </c>
      <c r="B1605" s="3" t="s">
        <v>561</v>
      </c>
      <c r="C1605" s="3" t="s">
        <v>561</v>
      </c>
      <c r="D1605">
        <v>2670</v>
      </c>
      <c r="E1605">
        <v>2</v>
      </c>
      <c r="K1605">
        <v>0.499</v>
      </c>
      <c r="L1605">
        <v>1</v>
      </c>
      <c r="M1605" t="s">
        <v>221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2080</v>
      </c>
      <c r="C1606" s="3" t="s">
        <v>2080</v>
      </c>
      <c r="D1606">
        <v>2671</v>
      </c>
      <c r="E1606">
        <v>3</v>
      </c>
      <c r="K1606">
        <v>0.88500000000000001</v>
      </c>
      <c r="L1606">
        <v>0</v>
      </c>
      <c r="M1606" t="s">
        <v>221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2081</v>
      </c>
      <c r="C1607" s="3" t="s">
        <v>2081</v>
      </c>
      <c r="D1607">
        <v>2672</v>
      </c>
      <c r="E1607">
        <v>4</v>
      </c>
      <c r="K1607">
        <v>1.375</v>
      </c>
      <c r="L1607">
        <v>0</v>
      </c>
      <c r="M1607" t="s">
        <v>221</v>
      </c>
      <c r="N1607">
        <v>129</v>
      </c>
      <c r="O1607">
        <v>9.16</v>
      </c>
    </row>
    <row r="1608" spans="1:15" x14ac:dyDescent="0.2">
      <c r="A1608">
        <v>20814</v>
      </c>
      <c r="B1608" s="3" t="s">
        <v>2082</v>
      </c>
      <c r="C1608" s="3" t="s">
        <v>2082</v>
      </c>
      <c r="D1608">
        <v>2673</v>
      </c>
      <c r="E1608">
        <v>5</v>
      </c>
      <c r="K1608">
        <v>1.6779999999999999</v>
      </c>
      <c r="L1608">
        <v>0</v>
      </c>
      <c r="M1608" t="s">
        <v>221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478</v>
      </c>
      <c r="C1609" s="3" t="s">
        <v>478</v>
      </c>
      <c r="D1609">
        <v>2674</v>
      </c>
      <c r="E1609">
        <v>6</v>
      </c>
      <c r="K1609">
        <v>1.8859999999999999</v>
      </c>
      <c r="L1609">
        <v>1</v>
      </c>
      <c r="M1609" t="s">
        <v>221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2083</v>
      </c>
      <c r="C1610" s="3" t="s">
        <v>2083</v>
      </c>
      <c r="D1610">
        <v>2675</v>
      </c>
      <c r="E1610">
        <v>7</v>
      </c>
      <c r="K1610">
        <v>2.262</v>
      </c>
      <c r="L1610">
        <v>0</v>
      </c>
      <c r="M1610" t="s">
        <v>221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479</v>
      </c>
      <c r="C1611" s="3" t="s">
        <v>479</v>
      </c>
      <c r="D1611">
        <v>2676</v>
      </c>
      <c r="E1611">
        <v>8</v>
      </c>
      <c r="K1611">
        <v>2.8839999999999999</v>
      </c>
      <c r="L1611">
        <v>1</v>
      </c>
      <c r="M1611" t="s">
        <v>221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2084</v>
      </c>
      <c r="C1612" s="3" t="s">
        <v>2084</v>
      </c>
      <c r="D1612">
        <v>2677</v>
      </c>
      <c r="E1612">
        <v>9</v>
      </c>
      <c r="K1612">
        <v>3.5059999999999998</v>
      </c>
      <c r="L1612">
        <v>0</v>
      </c>
      <c r="M1612" t="s">
        <v>221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375</v>
      </c>
      <c r="C1613" s="3" t="s">
        <v>375</v>
      </c>
      <c r="D1613">
        <v>100</v>
      </c>
      <c r="E1613">
        <v>10</v>
      </c>
      <c r="K1613">
        <v>3.7869999999999999</v>
      </c>
      <c r="L1613">
        <v>1</v>
      </c>
      <c r="M1613" t="s">
        <v>221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375</v>
      </c>
      <c r="C1614" s="3" t="s">
        <v>375</v>
      </c>
      <c r="D1614">
        <v>100</v>
      </c>
      <c r="E1614">
        <v>1</v>
      </c>
      <c r="K1614">
        <v>0</v>
      </c>
      <c r="L1614">
        <v>1</v>
      </c>
      <c r="M1614" t="s">
        <v>222</v>
      </c>
      <c r="N1614">
        <v>1</v>
      </c>
      <c r="O1614">
        <v>4.2</v>
      </c>
    </row>
    <row r="1615" spans="1:15" x14ac:dyDescent="0.2">
      <c r="A1615">
        <v>20815</v>
      </c>
      <c r="B1615" s="3" t="s">
        <v>2085</v>
      </c>
      <c r="C1615" s="3" t="s">
        <v>2085</v>
      </c>
      <c r="D1615">
        <v>2101</v>
      </c>
      <c r="E1615">
        <v>2</v>
      </c>
      <c r="K1615">
        <v>0.64600000000000002</v>
      </c>
      <c r="L1615">
        <v>0</v>
      </c>
      <c r="M1615" t="s">
        <v>222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480</v>
      </c>
      <c r="C1616" s="3" t="s">
        <v>480</v>
      </c>
      <c r="D1616">
        <v>2102</v>
      </c>
      <c r="E1616">
        <v>3</v>
      </c>
      <c r="K1616">
        <v>1.0129999999999999</v>
      </c>
      <c r="L1616">
        <v>1</v>
      </c>
      <c r="M1616" t="s">
        <v>222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447</v>
      </c>
      <c r="C1617" s="3" t="s">
        <v>447</v>
      </c>
      <c r="D1617">
        <v>1617</v>
      </c>
      <c r="E1617">
        <v>4</v>
      </c>
      <c r="K1617">
        <v>1.1950000000000001</v>
      </c>
      <c r="L1617">
        <v>0</v>
      </c>
      <c r="M1617" t="s">
        <v>222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2086</v>
      </c>
      <c r="C1618" s="3" t="s">
        <v>2086</v>
      </c>
      <c r="D1618">
        <v>1616</v>
      </c>
      <c r="E1618">
        <v>5</v>
      </c>
      <c r="K1618">
        <v>1.5289999999999999</v>
      </c>
      <c r="L1618">
        <v>0</v>
      </c>
      <c r="M1618" t="s">
        <v>222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562</v>
      </c>
      <c r="C1619" s="3" t="s">
        <v>562</v>
      </c>
      <c r="D1619">
        <v>1615</v>
      </c>
      <c r="E1619">
        <v>6</v>
      </c>
      <c r="K1619">
        <v>1.917</v>
      </c>
      <c r="L1619">
        <v>1</v>
      </c>
      <c r="M1619" t="s">
        <v>222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2087</v>
      </c>
      <c r="C1620" s="3" t="s">
        <v>2087</v>
      </c>
      <c r="D1620">
        <v>1509</v>
      </c>
      <c r="E1620">
        <v>7</v>
      </c>
      <c r="K1620">
        <v>2.125</v>
      </c>
      <c r="L1620">
        <v>0</v>
      </c>
      <c r="M1620" t="s">
        <v>222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2088</v>
      </c>
      <c r="C1621" s="3" t="s">
        <v>2088</v>
      </c>
      <c r="D1621">
        <v>2448</v>
      </c>
      <c r="E1621">
        <v>8</v>
      </c>
      <c r="K1621">
        <v>2.9409999999999998</v>
      </c>
      <c r="L1621">
        <v>0</v>
      </c>
      <c r="M1621" t="s">
        <v>222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2089</v>
      </c>
      <c r="C1622" s="3" t="s">
        <v>2089</v>
      </c>
      <c r="D1622">
        <v>2516</v>
      </c>
      <c r="E1622">
        <v>9</v>
      </c>
      <c r="K1622">
        <v>3.1619999999999999</v>
      </c>
      <c r="L1622">
        <v>0</v>
      </c>
      <c r="M1622" t="s">
        <v>222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481</v>
      </c>
      <c r="C1623" s="3" t="s">
        <v>481</v>
      </c>
      <c r="D1623">
        <v>1505</v>
      </c>
      <c r="E1623">
        <v>10</v>
      </c>
      <c r="K1623">
        <v>3.4249999999999998</v>
      </c>
      <c r="L1623">
        <v>1</v>
      </c>
      <c r="M1623" t="s">
        <v>222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403</v>
      </c>
      <c r="C1624" s="3" t="s">
        <v>403</v>
      </c>
      <c r="D1624">
        <v>101</v>
      </c>
      <c r="E1624">
        <v>11</v>
      </c>
      <c r="K1624">
        <v>3.831</v>
      </c>
      <c r="L1624">
        <v>1</v>
      </c>
      <c r="M1624" t="s">
        <v>222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307</v>
      </c>
      <c r="C1625" s="3" t="s">
        <v>307</v>
      </c>
      <c r="D1625">
        <v>1341</v>
      </c>
      <c r="E1625">
        <v>1</v>
      </c>
      <c r="K1625">
        <v>0</v>
      </c>
      <c r="L1625">
        <v>1</v>
      </c>
      <c r="M1625" t="s">
        <v>225</v>
      </c>
      <c r="N1625">
        <v>1</v>
      </c>
      <c r="O1625">
        <v>2.222</v>
      </c>
    </row>
    <row r="1626" spans="1:15" x14ac:dyDescent="0.2">
      <c r="A1626">
        <v>20901</v>
      </c>
      <c r="B1626" s="3" t="s">
        <v>2090</v>
      </c>
      <c r="C1626" s="3" t="s">
        <v>2090</v>
      </c>
      <c r="D1626">
        <v>1342</v>
      </c>
      <c r="E1626">
        <v>2</v>
      </c>
      <c r="K1626">
        <v>0.51700000000000002</v>
      </c>
      <c r="L1626">
        <v>0</v>
      </c>
      <c r="M1626" t="s">
        <v>225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2091</v>
      </c>
      <c r="C1627" s="3" t="s">
        <v>2091</v>
      </c>
      <c r="D1627">
        <v>2669</v>
      </c>
      <c r="E1627">
        <v>3</v>
      </c>
      <c r="K1627">
        <v>1.107</v>
      </c>
      <c r="L1627">
        <v>0</v>
      </c>
      <c r="M1627" t="s">
        <v>225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2092</v>
      </c>
      <c r="C1628" s="3" t="s">
        <v>2092</v>
      </c>
      <c r="D1628">
        <v>1501</v>
      </c>
      <c r="E1628">
        <v>4</v>
      </c>
      <c r="K1628">
        <v>1.74</v>
      </c>
      <c r="L1628">
        <v>0</v>
      </c>
      <c r="M1628" t="s">
        <v>225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2093</v>
      </c>
      <c r="C1629" s="3" t="s">
        <v>2093</v>
      </c>
      <c r="D1629">
        <v>2101</v>
      </c>
      <c r="E1629">
        <v>5</v>
      </c>
      <c r="K1629">
        <v>2.09</v>
      </c>
      <c r="L1629">
        <v>0</v>
      </c>
      <c r="M1629" t="s">
        <v>225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309</v>
      </c>
      <c r="C1630" s="3" t="s">
        <v>309</v>
      </c>
      <c r="D1630">
        <v>2102</v>
      </c>
      <c r="E1630">
        <v>6</v>
      </c>
      <c r="K1630">
        <v>2.4569999999999999</v>
      </c>
      <c r="L1630">
        <v>1</v>
      </c>
      <c r="M1630" t="s">
        <v>225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2094</v>
      </c>
      <c r="C1631" s="3" t="s">
        <v>2094</v>
      </c>
      <c r="D1631">
        <v>1617</v>
      </c>
      <c r="E1631">
        <v>7</v>
      </c>
      <c r="K1631">
        <v>2.6379999999999999</v>
      </c>
      <c r="L1631">
        <v>0</v>
      </c>
      <c r="M1631" t="s">
        <v>225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2095</v>
      </c>
      <c r="C1632" s="3" t="s">
        <v>2095</v>
      </c>
      <c r="D1632">
        <v>1616</v>
      </c>
      <c r="E1632">
        <v>8</v>
      </c>
      <c r="K1632">
        <v>2.972</v>
      </c>
      <c r="L1632">
        <v>0</v>
      </c>
      <c r="M1632" t="s">
        <v>225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563</v>
      </c>
      <c r="C1633" s="3" t="s">
        <v>563</v>
      </c>
      <c r="D1633">
        <v>1615</v>
      </c>
      <c r="E1633">
        <v>9</v>
      </c>
      <c r="K1633">
        <v>3.36</v>
      </c>
      <c r="L1633">
        <v>1</v>
      </c>
      <c r="M1633" t="s">
        <v>225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2096</v>
      </c>
      <c r="C1634" s="3" t="s">
        <v>2096</v>
      </c>
      <c r="D1634">
        <v>1509</v>
      </c>
      <c r="E1634">
        <v>10</v>
      </c>
      <c r="K1634">
        <v>3.5680000000000001</v>
      </c>
      <c r="L1634">
        <v>0</v>
      </c>
      <c r="M1634" t="s">
        <v>225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2097</v>
      </c>
      <c r="C1635" s="3" t="s">
        <v>2097</v>
      </c>
      <c r="D1635">
        <v>2448</v>
      </c>
      <c r="E1635">
        <v>11</v>
      </c>
      <c r="K1635">
        <v>4.3840000000000003</v>
      </c>
      <c r="L1635">
        <v>0</v>
      </c>
      <c r="M1635" t="s">
        <v>225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2098</v>
      </c>
      <c r="C1636" s="3" t="s">
        <v>2098</v>
      </c>
      <c r="D1636">
        <v>2516</v>
      </c>
      <c r="E1636">
        <v>12</v>
      </c>
      <c r="K1636">
        <v>4.6050000000000004</v>
      </c>
      <c r="L1636">
        <v>0</v>
      </c>
      <c r="M1636" t="s">
        <v>225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399</v>
      </c>
      <c r="C1637" s="3" t="s">
        <v>399</v>
      </c>
      <c r="D1637">
        <v>1505</v>
      </c>
      <c r="E1637">
        <v>13</v>
      </c>
      <c r="K1637">
        <v>4.8680000000000003</v>
      </c>
      <c r="L1637">
        <v>1</v>
      </c>
      <c r="M1637" t="s">
        <v>225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2099</v>
      </c>
      <c r="C1638" s="3" t="s">
        <v>2099</v>
      </c>
      <c r="D1638">
        <v>2328</v>
      </c>
      <c r="E1638">
        <v>14</v>
      </c>
      <c r="K1638">
        <v>5.73</v>
      </c>
      <c r="L1638">
        <v>0</v>
      </c>
      <c r="M1638" t="s">
        <v>225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2100</v>
      </c>
      <c r="C1639" s="3" t="s">
        <v>2100</v>
      </c>
      <c r="D1639">
        <v>2739</v>
      </c>
      <c r="E1639">
        <v>15</v>
      </c>
      <c r="K1639">
        <v>6.391</v>
      </c>
      <c r="L1639">
        <v>0</v>
      </c>
      <c r="M1639" t="s">
        <v>225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2101</v>
      </c>
      <c r="C1640" s="3" t="s">
        <v>2101</v>
      </c>
      <c r="D1640">
        <v>1510</v>
      </c>
      <c r="E1640">
        <v>16</v>
      </c>
      <c r="K1640">
        <v>6.5810000000000004</v>
      </c>
      <c r="L1640">
        <v>0</v>
      </c>
      <c r="M1640" t="s">
        <v>225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368</v>
      </c>
      <c r="C1641" s="3" t="s">
        <v>368</v>
      </c>
      <c r="D1641">
        <v>1341</v>
      </c>
      <c r="E1641">
        <v>17</v>
      </c>
      <c r="K1641">
        <v>7.0540000000000003</v>
      </c>
      <c r="L1641">
        <v>1</v>
      </c>
      <c r="M1641" t="s">
        <v>225</v>
      </c>
      <c r="N1641">
        <v>518</v>
      </c>
      <c r="O1641">
        <v>2.81</v>
      </c>
    </row>
    <row r="1642" spans="1:15" x14ac:dyDescent="0.2">
      <c r="A1642">
        <v>20902</v>
      </c>
      <c r="B1642" s="3" t="s">
        <v>312</v>
      </c>
      <c r="C1642" s="3" t="s">
        <v>312</v>
      </c>
      <c r="D1642">
        <v>1341</v>
      </c>
      <c r="E1642">
        <v>1</v>
      </c>
      <c r="K1642">
        <v>0</v>
      </c>
      <c r="L1642">
        <v>1</v>
      </c>
      <c r="M1642" t="s">
        <v>225</v>
      </c>
      <c r="N1642">
        <v>1</v>
      </c>
      <c r="O1642">
        <v>2.222</v>
      </c>
    </row>
    <row r="1643" spans="1:15" x14ac:dyDescent="0.2">
      <c r="A1643">
        <v>20902</v>
      </c>
      <c r="B1643" s="3" t="s">
        <v>2102</v>
      </c>
      <c r="C1643" s="3" t="s">
        <v>2102</v>
      </c>
      <c r="D1643">
        <v>1342</v>
      </c>
      <c r="E1643">
        <v>2</v>
      </c>
      <c r="K1643">
        <v>0.51700000000000002</v>
      </c>
      <c r="L1643">
        <v>0</v>
      </c>
      <c r="M1643" t="s">
        <v>225</v>
      </c>
      <c r="N1643">
        <v>36</v>
      </c>
      <c r="O1643">
        <v>14.315</v>
      </c>
    </row>
    <row r="1644" spans="1:15" x14ac:dyDescent="0.2">
      <c r="A1644">
        <v>20902</v>
      </c>
      <c r="B1644" s="3" t="s">
        <v>2103</v>
      </c>
      <c r="C1644" s="3" t="s">
        <v>2103</v>
      </c>
      <c r="D1644">
        <v>2669</v>
      </c>
      <c r="E1644">
        <v>3</v>
      </c>
      <c r="K1644">
        <v>1.107</v>
      </c>
      <c r="L1644">
        <v>0</v>
      </c>
      <c r="M1644" t="s">
        <v>225</v>
      </c>
      <c r="N1644">
        <v>47</v>
      </c>
      <c r="O1644">
        <v>12.504</v>
      </c>
    </row>
    <row r="1645" spans="1:15" x14ac:dyDescent="0.2">
      <c r="A1645">
        <v>20902</v>
      </c>
      <c r="B1645" s="3" t="s">
        <v>2104</v>
      </c>
      <c r="C1645" s="3" t="s">
        <v>2104</v>
      </c>
      <c r="D1645">
        <v>1501</v>
      </c>
      <c r="E1645">
        <v>4</v>
      </c>
      <c r="K1645">
        <v>1.74</v>
      </c>
      <c r="L1645">
        <v>0</v>
      </c>
      <c r="M1645" t="s">
        <v>225</v>
      </c>
      <c r="N1645">
        <v>99</v>
      </c>
      <c r="O1645">
        <v>10.356</v>
      </c>
    </row>
    <row r="1646" spans="1:15" x14ac:dyDescent="0.2">
      <c r="A1646">
        <v>20902</v>
      </c>
      <c r="B1646" s="3" t="s">
        <v>2105</v>
      </c>
      <c r="C1646" s="3" t="s">
        <v>2105</v>
      </c>
      <c r="D1646">
        <v>2101</v>
      </c>
      <c r="E1646">
        <v>5</v>
      </c>
      <c r="K1646">
        <v>2.09</v>
      </c>
      <c r="L1646">
        <v>0</v>
      </c>
      <c r="M1646" t="s">
        <v>225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369</v>
      </c>
      <c r="C1647" s="3" t="s">
        <v>369</v>
      </c>
      <c r="D1647">
        <v>2102</v>
      </c>
      <c r="E1647">
        <v>6</v>
      </c>
      <c r="K1647">
        <v>2.4569999999999999</v>
      </c>
      <c r="L1647">
        <v>1</v>
      </c>
      <c r="M1647" t="s">
        <v>225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837</v>
      </c>
      <c r="C1648" s="3" t="s">
        <v>837</v>
      </c>
      <c r="D1648">
        <v>1617</v>
      </c>
      <c r="E1648">
        <v>7</v>
      </c>
      <c r="K1648">
        <v>2.6379999999999999</v>
      </c>
      <c r="L1648">
        <v>0</v>
      </c>
      <c r="M1648" t="s">
        <v>225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2106</v>
      </c>
      <c r="C1649" s="3" t="s">
        <v>2106</v>
      </c>
      <c r="D1649">
        <v>1616</v>
      </c>
      <c r="E1649">
        <v>8</v>
      </c>
      <c r="K1649">
        <v>2.972</v>
      </c>
      <c r="L1649">
        <v>0</v>
      </c>
      <c r="M1649" t="s">
        <v>225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441</v>
      </c>
      <c r="C1650" s="3" t="s">
        <v>441</v>
      </c>
      <c r="D1650">
        <v>1615</v>
      </c>
      <c r="E1650">
        <v>9</v>
      </c>
      <c r="K1650">
        <v>3.36</v>
      </c>
      <c r="L1650">
        <v>1</v>
      </c>
      <c r="M1650" t="s">
        <v>225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2107</v>
      </c>
      <c r="C1651" s="3" t="s">
        <v>2107</v>
      </c>
      <c r="D1651">
        <v>1509</v>
      </c>
      <c r="E1651">
        <v>10</v>
      </c>
      <c r="K1651">
        <v>3.5680000000000001</v>
      </c>
      <c r="L1651">
        <v>0</v>
      </c>
      <c r="M1651" t="s">
        <v>225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2108</v>
      </c>
      <c r="C1652" s="3" t="s">
        <v>2108</v>
      </c>
      <c r="D1652">
        <v>2448</v>
      </c>
      <c r="E1652">
        <v>11</v>
      </c>
      <c r="K1652">
        <v>4.3840000000000003</v>
      </c>
      <c r="L1652">
        <v>0</v>
      </c>
      <c r="M1652" t="s">
        <v>225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2109</v>
      </c>
      <c r="C1653" s="3" t="s">
        <v>2109</v>
      </c>
      <c r="D1653">
        <v>2516</v>
      </c>
      <c r="E1653">
        <v>12</v>
      </c>
      <c r="K1653">
        <v>4.6050000000000004</v>
      </c>
      <c r="L1653">
        <v>0</v>
      </c>
      <c r="M1653" t="s">
        <v>225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319</v>
      </c>
      <c r="C1654" s="3" t="s">
        <v>319</v>
      </c>
      <c r="D1654">
        <v>1505</v>
      </c>
      <c r="E1654">
        <v>13</v>
      </c>
      <c r="K1654">
        <v>4.8680000000000003</v>
      </c>
      <c r="L1654">
        <v>1</v>
      </c>
      <c r="M1654" t="s">
        <v>225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2110</v>
      </c>
      <c r="C1655" s="3" t="s">
        <v>2110</v>
      </c>
      <c r="D1655">
        <v>2328</v>
      </c>
      <c r="E1655">
        <v>14</v>
      </c>
      <c r="K1655">
        <v>5.73</v>
      </c>
      <c r="L1655">
        <v>0</v>
      </c>
      <c r="M1655" t="s">
        <v>225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2111</v>
      </c>
      <c r="C1656" s="3" t="s">
        <v>2111</v>
      </c>
      <c r="D1656">
        <v>2739</v>
      </c>
      <c r="E1656">
        <v>15</v>
      </c>
      <c r="K1656">
        <v>6.391</v>
      </c>
      <c r="L1656">
        <v>0</v>
      </c>
      <c r="M1656" t="s">
        <v>225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2112</v>
      </c>
      <c r="C1657" s="3" t="s">
        <v>2112</v>
      </c>
      <c r="D1657">
        <v>1510</v>
      </c>
      <c r="E1657">
        <v>16</v>
      </c>
      <c r="K1657">
        <v>6.5810000000000004</v>
      </c>
      <c r="L1657">
        <v>0</v>
      </c>
      <c r="M1657" t="s">
        <v>225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400</v>
      </c>
      <c r="C1658" s="3" t="s">
        <v>400</v>
      </c>
      <c r="D1658">
        <v>1341</v>
      </c>
      <c r="E1658">
        <v>17</v>
      </c>
      <c r="K1658">
        <v>7.0540000000000003</v>
      </c>
      <c r="L1658">
        <v>1</v>
      </c>
      <c r="M1658" t="s">
        <v>225</v>
      </c>
      <c r="N1658">
        <v>518</v>
      </c>
      <c r="O1658">
        <v>2.81</v>
      </c>
    </row>
    <row r="1659" spans="1:15" x14ac:dyDescent="0.2">
      <c r="A1659">
        <v>20903</v>
      </c>
      <c r="B1659" s="3" t="s">
        <v>401</v>
      </c>
      <c r="C1659" s="3" t="s">
        <v>401</v>
      </c>
      <c r="D1659">
        <v>1341</v>
      </c>
      <c r="E1659">
        <v>1</v>
      </c>
      <c r="K1659">
        <v>0</v>
      </c>
      <c r="L1659">
        <v>1</v>
      </c>
      <c r="M1659" t="s">
        <v>225</v>
      </c>
      <c r="N1659">
        <v>1</v>
      </c>
      <c r="O1659">
        <v>2.222</v>
      </c>
    </row>
    <row r="1660" spans="1:15" x14ac:dyDescent="0.2">
      <c r="A1660">
        <v>20903</v>
      </c>
      <c r="B1660" s="3" t="s">
        <v>2113</v>
      </c>
      <c r="C1660" s="3" t="s">
        <v>2113</v>
      </c>
      <c r="D1660">
        <v>1342</v>
      </c>
      <c r="E1660">
        <v>2</v>
      </c>
      <c r="K1660">
        <v>0.51700000000000002</v>
      </c>
      <c r="L1660">
        <v>0</v>
      </c>
      <c r="M1660" t="s">
        <v>225</v>
      </c>
      <c r="N1660">
        <v>36</v>
      </c>
      <c r="O1660">
        <v>14.315</v>
      </c>
    </row>
    <row r="1661" spans="1:15" x14ac:dyDescent="0.2">
      <c r="A1661">
        <v>20903</v>
      </c>
      <c r="B1661" s="3" t="s">
        <v>2114</v>
      </c>
      <c r="C1661" s="3" t="s">
        <v>2114</v>
      </c>
      <c r="D1661">
        <v>2669</v>
      </c>
      <c r="E1661">
        <v>3</v>
      </c>
      <c r="K1661">
        <v>1.107</v>
      </c>
      <c r="L1661">
        <v>0</v>
      </c>
      <c r="M1661" t="s">
        <v>225</v>
      </c>
      <c r="N1661">
        <v>47</v>
      </c>
      <c r="O1661">
        <v>12.504</v>
      </c>
    </row>
    <row r="1662" spans="1:15" x14ac:dyDescent="0.2">
      <c r="A1662">
        <v>20903</v>
      </c>
      <c r="B1662" s="3" t="s">
        <v>2115</v>
      </c>
      <c r="C1662" s="3" t="s">
        <v>2115</v>
      </c>
      <c r="D1662">
        <v>1501</v>
      </c>
      <c r="E1662">
        <v>4</v>
      </c>
      <c r="K1662">
        <v>1.74</v>
      </c>
      <c r="L1662">
        <v>0</v>
      </c>
      <c r="M1662" t="s">
        <v>225</v>
      </c>
      <c r="N1662">
        <v>99</v>
      </c>
      <c r="O1662">
        <v>10.356</v>
      </c>
    </row>
    <row r="1663" spans="1:15" x14ac:dyDescent="0.2">
      <c r="A1663">
        <v>20903</v>
      </c>
      <c r="B1663" s="3" t="s">
        <v>2116</v>
      </c>
      <c r="C1663" s="3" t="s">
        <v>2116</v>
      </c>
      <c r="D1663">
        <v>2101</v>
      </c>
      <c r="E1663">
        <v>5</v>
      </c>
      <c r="K1663">
        <v>2.09</v>
      </c>
      <c r="L1663">
        <v>0</v>
      </c>
      <c r="M1663" t="s">
        <v>225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320</v>
      </c>
      <c r="C1664" s="3" t="s">
        <v>320</v>
      </c>
      <c r="D1664">
        <v>2102</v>
      </c>
      <c r="E1664">
        <v>6</v>
      </c>
      <c r="K1664">
        <v>2.4569999999999999</v>
      </c>
      <c r="L1664">
        <v>1</v>
      </c>
      <c r="M1664" t="s">
        <v>225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2117</v>
      </c>
      <c r="C1665" s="3" t="s">
        <v>2117</v>
      </c>
      <c r="D1665">
        <v>1617</v>
      </c>
      <c r="E1665">
        <v>7</v>
      </c>
      <c r="K1665">
        <v>2.6379999999999999</v>
      </c>
      <c r="L1665">
        <v>0</v>
      </c>
      <c r="M1665" t="s">
        <v>225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2118</v>
      </c>
      <c r="C1666" s="3" t="s">
        <v>2118</v>
      </c>
      <c r="D1666">
        <v>1616</v>
      </c>
      <c r="E1666">
        <v>8</v>
      </c>
      <c r="K1666">
        <v>2.972</v>
      </c>
      <c r="L1666">
        <v>0</v>
      </c>
      <c r="M1666" t="s">
        <v>225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564</v>
      </c>
      <c r="C1667" s="3" t="s">
        <v>564</v>
      </c>
      <c r="D1667">
        <v>1615</v>
      </c>
      <c r="E1667">
        <v>9</v>
      </c>
      <c r="K1667">
        <v>3.36</v>
      </c>
      <c r="L1667">
        <v>1</v>
      </c>
      <c r="M1667" t="s">
        <v>225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2119</v>
      </c>
      <c r="C1668" s="3" t="s">
        <v>2119</v>
      </c>
      <c r="D1668">
        <v>1509</v>
      </c>
      <c r="E1668">
        <v>10</v>
      </c>
      <c r="K1668">
        <v>3.5680000000000001</v>
      </c>
      <c r="L1668">
        <v>0</v>
      </c>
      <c r="M1668" t="s">
        <v>225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2120</v>
      </c>
      <c r="C1669" s="3" t="s">
        <v>2120</v>
      </c>
      <c r="D1669">
        <v>2448</v>
      </c>
      <c r="E1669">
        <v>11</v>
      </c>
      <c r="K1669">
        <v>4.3840000000000003</v>
      </c>
      <c r="L1669">
        <v>0</v>
      </c>
      <c r="M1669" t="s">
        <v>225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2121</v>
      </c>
      <c r="C1670" s="3" t="s">
        <v>2121</v>
      </c>
      <c r="D1670">
        <v>2516</v>
      </c>
      <c r="E1670">
        <v>12</v>
      </c>
      <c r="K1670">
        <v>4.6050000000000004</v>
      </c>
      <c r="L1670">
        <v>0</v>
      </c>
      <c r="M1670" t="s">
        <v>225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565</v>
      </c>
      <c r="C1671" s="3" t="s">
        <v>565</v>
      </c>
      <c r="D1671">
        <v>1505</v>
      </c>
      <c r="E1671">
        <v>13</v>
      </c>
      <c r="K1671">
        <v>4.8680000000000003</v>
      </c>
      <c r="L1671">
        <v>1</v>
      </c>
      <c r="M1671" t="s">
        <v>225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2122</v>
      </c>
      <c r="C1672" s="3" t="s">
        <v>2122</v>
      </c>
      <c r="D1672">
        <v>2328</v>
      </c>
      <c r="E1672">
        <v>14</v>
      </c>
      <c r="K1672">
        <v>5.73</v>
      </c>
      <c r="L1672">
        <v>0</v>
      </c>
      <c r="M1672" t="s">
        <v>225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2123</v>
      </c>
      <c r="C1673" s="3" t="s">
        <v>2123</v>
      </c>
      <c r="D1673">
        <v>2739</v>
      </c>
      <c r="E1673">
        <v>15</v>
      </c>
      <c r="K1673">
        <v>6.391</v>
      </c>
      <c r="L1673">
        <v>0</v>
      </c>
      <c r="M1673" t="s">
        <v>225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2124</v>
      </c>
      <c r="C1674" s="3" t="s">
        <v>2124</v>
      </c>
      <c r="D1674">
        <v>1510</v>
      </c>
      <c r="E1674">
        <v>16</v>
      </c>
      <c r="K1674">
        <v>6.5810000000000004</v>
      </c>
      <c r="L1674">
        <v>0</v>
      </c>
      <c r="M1674" t="s">
        <v>225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566</v>
      </c>
      <c r="C1675" s="3" t="s">
        <v>566</v>
      </c>
      <c r="D1675">
        <v>1341</v>
      </c>
      <c r="E1675">
        <v>17</v>
      </c>
      <c r="K1675">
        <v>7.0540000000000003</v>
      </c>
      <c r="L1675">
        <v>1</v>
      </c>
      <c r="M1675" t="s">
        <v>225</v>
      </c>
      <c r="N1675">
        <v>518</v>
      </c>
      <c r="O1675">
        <v>2.81</v>
      </c>
    </row>
    <row r="1676" spans="1:15" x14ac:dyDescent="0.2">
      <c r="A1676">
        <v>20904</v>
      </c>
      <c r="B1676" s="3" t="s">
        <v>517</v>
      </c>
      <c r="C1676" s="3" t="s">
        <v>517</v>
      </c>
      <c r="D1676">
        <v>1341</v>
      </c>
      <c r="E1676">
        <v>1</v>
      </c>
      <c r="K1676">
        <v>0</v>
      </c>
      <c r="L1676">
        <v>1</v>
      </c>
      <c r="M1676" t="s">
        <v>225</v>
      </c>
      <c r="N1676">
        <v>1</v>
      </c>
      <c r="O1676">
        <v>2.222</v>
      </c>
    </row>
    <row r="1677" spans="1:15" x14ac:dyDescent="0.2">
      <c r="A1677">
        <v>20904</v>
      </c>
      <c r="B1677" s="3" t="s">
        <v>2125</v>
      </c>
      <c r="C1677" s="3" t="s">
        <v>2125</v>
      </c>
      <c r="D1677">
        <v>1342</v>
      </c>
      <c r="E1677">
        <v>2</v>
      </c>
      <c r="K1677">
        <v>0.51700000000000002</v>
      </c>
      <c r="L1677">
        <v>0</v>
      </c>
      <c r="M1677" t="s">
        <v>225</v>
      </c>
      <c r="N1677">
        <v>36</v>
      </c>
      <c r="O1677">
        <v>14.315</v>
      </c>
    </row>
    <row r="1678" spans="1:15" x14ac:dyDescent="0.2">
      <c r="A1678">
        <v>20904</v>
      </c>
      <c r="B1678" s="3" t="s">
        <v>2126</v>
      </c>
      <c r="C1678" s="3" t="s">
        <v>2126</v>
      </c>
      <c r="D1678">
        <v>2669</v>
      </c>
      <c r="E1678">
        <v>3</v>
      </c>
      <c r="K1678">
        <v>1.107</v>
      </c>
      <c r="L1678">
        <v>0</v>
      </c>
      <c r="M1678" t="s">
        <v>225</v>
      </c>
      <c r="N1678">
        <v>47</v>
      </c>
      <c r="O1678">
        <v>12.504</v>
      </c>
    </row>
    <row r="1679" spans="1:15" x14ac:dyDescent="0.2">
      <c r="A1679">
        <v>20904</v>
      </c>
      <c r="B1679" s="3" t="s">
        <v>2127</v>
      </c>
      <c r="C1679" s="3" t="s">
        <v>2127</v>
      </c>
      <c r="D1679">
        <v>1501</v>
      </c>
      <c r="E1679">
        <v>4</v>
      </c>
      <c r="K1679">
        <v>1.74</v>
      </c>
      <c r="L1679">
        <v>0</v>
      </c>
      <c r="M1679" t="s">
        <v>225</v>
      </c>
      <c r="N1679">
        <v>99</v>
      </c>
      <c r="O1679">
        <v>10.356</v>
      </c>
    </row>
    <row r="1680" spans="1:15" x14ac:dyDescent="0.2">
      <c r="A1680">
        <v>20904</v>
      </c>
      <c r="B1680" s="3" t="s">
        <v>2128</v>
      </c>
      <c r="C1680" s="3" t="s">
        <v>2128</v>
      </c>
      <c r="D1680">
        <v>2101</v>
      </c>
      <c r="E1680">
        <v>5</v>
      </c>
      <c r="K1680">
        <v>2.09</v>
      </c>
      <c r="L1680">
        <v>0</v>
      </c>
      <c r="M1680" t="s">
        <v>225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567</v>
      </c>
      <c r="C1681" s="3" t="s">
        <v>567</v>
      </c>
      <c r="D1681">
        <v>2102</v>
      </c>
      <c r="E1681">
        <v>6</v>
      </c>
      <c r="K1681">
        <v>2.4569999999999999</v>
      </c>
      <c r="L1681">
        <v>1</v>
      </c>
      <c r="M1681" t="s">
        <v>225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938</v>
      </c>
      <c r="C1682" s="3" t="s">
        <v>938</v>
      </c>
      <c r="D1682">
        <v>1617</v>
      </c>
      <c r="E1682">
        <v>7</v>
      </c>
      <c r="K1682">
        <v>2.6379999999999999</v>
      </c>
      <c r="L1682">
        <v>0</v>
      </c>
      <c r="M1682" t="s">
        <v>225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2129</v>
      </c>
      <c r="C1683" s="3" t="s">
        <v>2129</v>
      </c>
      <c r="D1683">
        <v>1616</v>
      </c>
      <c r="E1683">
        <v>8</v>
      </c>
      <c r="K1683">
        <v>2.972</v>
      </c>
      <c r="L1683">
        <v>0</v>
      </c>
      <c r="M1683" t="s">
        <v>225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568</v>
      </c>
      <c r="C1684" s="3" t="s">
        <v>568</v>
      </c>
      <c r="D1684">
        <v>1615</v>
      </c>
      <c r="E1684">
        <v>9</v>
      </c>
      <c r="K1684">
        <v>3.36</v>
      </c>
      <c r="L1684">
        <v>1</v>
      </c>
      <c r="M1684" t="s">
        <v>225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2130</v>
      </c>
      <c r="C1685" s="3" t="s">
        <v>2130</v>
      </c>
      <c r="D1685">
        <v>1509</v>
      </c>
      <c r="E1685">
        <v>10</v>
      </c>
      <c r="K1685">
        <v>3.5680000000000001</v>
      </c>
      <c r="L1685">
        <v>0</v>
      </c>
      <c r="M1685" t="s">
        <v>225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2131</v>
      </c>
      <c r="C1686" s="3" t="s">
        <v>2131</v>
      </c>
      <c r="D1686">
        <v>2448</v>
      </c>
      <c r="E1686">
        <v>11</v>
      </c>
      <c r="K1686">
        <v>4.3840000000000003</v>
      </c>
      <c r="L1686">
        <v>0</v>
      </c>
      <c r="M1686" t="s">
        <v>225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2132</v>
      </c>
      <c r="C1687" s="3" t="s">
        <v>2132</v>
      </c>
      <c r="D1687">
        <v>2516</v>
      </c>
      <c r="E1687">
        <v>12</v>
      </c>
      <c r="K1687">
        <v>4.6050000000000004</v>
      </c>
      <c r="L1687">
        <v>0</v>
      </c>
      <c r="M1687" t="s">
        <v>225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569</v>
      </c>
      <c r="C1688" s="3" t="s">
        <v>569</v>
      </c>
      <c r="D1688">
        <v>1505</v>
      </c>
      <c r="E1688">
        <v>13</v>
      </c>
      <c r="K1688">
        <v>4.8680000000000003</v>
      </c>
      <c r="L1688">
        <v>1</v>
      </c>
      <c r="M1688" t="s">
        <v>225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2133</v>
      </c>
      <c r="C1689" s="3" t="s">
        <v>2133</v>
      </c>
      <c r="D1689">
        <v>2328</v>
      </c>
      <c r="E1689">
        <v>14</v>
      </c>
      <c r="K1689">
        <v>5.73</v>
      </c>
      <c r="L1689">
        <v>0</v>
      </c>
      <c r="M1689" t="s">
        <v>225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2134</v>
      </c>
      <c r="C1690" s="3" t="s">
        <v>2134</v>
      </c>
      <c r="D1690">
        <v>2739</v>
      </c>
      <c r="E1690">
        <v>15</v>
      </c>
      <c r="K1690">
        <v>6.391</v>
      </c>
      <c r="L1690">
        <v>0</v>
      </c>
      <c r="M1690" t="s">
        <v>225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2135</v>
      </c>
      <c r="C1691" s="3" t="s">
        <v>2135</v>
      </c>
      <c r="D1691">
        <v>1510</v>
      </c>
      <c r="E1691">
        <v>16</v>
      </c>
      <c r="K1691">
        <v>6.5810000000000004</v>
      </c>
      <c r="L1691">
        <v>0</v>
      </c>
      <c r="M1691" t="s">
        <v>225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521</v>
      </c>
      <c r="C1692" s="3" t="s">
        <v>521</v>
      </c>
      <c r="D1692">
        <v>1341</v>
      </c>
      <c r="E1692">
        <v>17</v>
      </c>
      <c r="K1692">
        <v>7.0540000000000003</v>
      </c>
      <c r="L1692">
        <v>1</v>
      </c>
      <c r="M1692" t="s">
        <v>225</v>
      </c>
      <c r="N1692">
        <v>518</v>
      </c>
      <c r="O1692">
        <v>2.81</v>
      </c>
    </row>
    <row r="1693" spans="1:15" x14ac:dyDescent="0.2">
      <c r="A1693">
        <v>20905</v>
      </c>
      <c r="B1693" s="3" t="s">
        <v>570</v>
      </c>
      <c r="C1693" s="3" t="s">
        <v>570</v>
      </c>
      <c r="D1693">
        <v>1341</v>
      </c>
      <c r="E1693">
        <v>1</v>
      </c>
      <c r="K1693">
        <v>0</v>
      </c>
      <c r="L1693">
        <v>1</v>
      </c>
      <c r="M1693" t="s">
        <v>239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2136</v>
      </c>
      <c r="C1694" s="3" t="s">
        <v>2136</v>
      </c>
      <c r="D1694">
        <v>1342</v>
      </c>
      <c r="E1694">
        <v>2</v>
      </c>
      <c r="K1694">
        <v>0.51800000000000002</v>
      </c>
      <c r="L1694">
        <v>0</v>
      </c>
      <c r="M1694" t="s">
        <v>239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2137</v>
      </c>
      <c r="C1695" s="3" t="s">
        <v>2137</v>
      </c>
      <c r="D1695">
        <v>2669</v>
      </c>
      <c r="E1695">
        <v>3</v>
      </c>
      <c r="K1695">
        <v>1.1080000000000001</v>
      </c>
      <c r="L1695">
        <v>0</v>
      </c>
      <c r="M1695" t="s">
        <v>239</v>
      </c>
      <c r="N1695">
        <v>47</v>
      </c>
      <c r="O1695">
        <v>12.504</v>
      </c>
    </row>
    <row r="1696" spans="1:15" x14ac:dyDescent="0.2">
      <c r="A1696">
        <v>20905</v>
      </c>
      <c r="B1696" s="3" t="s">
        <v>571</v>
      </c>
      <c r="C1696" s="3" t="s">
        <v>571</v>
      </c>
      <c r="D1696">
        <v>100</v>
      </c>
      <c r="E1696">
        <v>4</v>
      </c>
      <c r="K1696">
        <v>1.9710000000000001</v>
      </c>
      <c r="L1696">
        <v>1</v>
      </c>
      <c r="M1696" t="s">
        <v>239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2138</v>
      </c>
      <c r="C1697" s="3" t="s">
        <v>2138</v>
      </c>
      <c r="D1697">
        <v>1501</v>
      </c>
      <c r="E1697">
        <v>5</v>
      </c>
      <c r="F1697" t="s">
        <v>228</v>
      </c>
      <c r="K1697">
        <v>2.294</v>
      </c>
      <c r="L1697">
        <v>0</v>
      </c>
      <c r="M1697" t="s">
        <v>239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2139</v>
      </c>
      <c r="C1698" s="3" t="s">
        <v>2139</v>
      </c>
      <c r="D1698">
        <v>2101</v>
      </c>
      <c r="E1698">
        <v>6</v>
      </c>
      <c r="F1698" t="s">
        <v>228</v>
      </c>
      <c r="K1698">
        <v>2.6440000000000001</v>
      </c>
      <c r="L1698">
        <v>0</v>
      </c>
      <c r="M1698" t="s">
        <v>239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572</v>
      </c>
      <c r="C1699" s="3" t="s">
        <v>572</v>
      </c>
      <c r="D1699">
        <v>2102</v>
      </c>
      <c r="E1699">
        <v>7</v>
      </c>
      <c r="F1699" t="s">
        <v>228</v>
      </c>
      <c r="K1699">
        <v>3.0110000000000001</v>
      </c>
      <c r="L1699">
        <v>1</v>
      </c>
      <c r="M1699" t="s">
        <v>239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2140</v>
      </c>
      <c r="C1700" s="3" t="s">
        <v>2140</v>
      </c>
      <c r="D1700">
        <v>1617</v>
      </c>
      <c r="E1700">
        <v>8</v>
      </c>
      <c r="F1700" t="s">
        <v>228</v>
      </c>
      <c r="K1700">
        <v>3.1920000000000002</v>
      </c>
      <c r="L1700">
        <v>0</v>
      </c>
      <c r="M1700" t="s">
        <v>239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2141</v>
      </c>
      <c r="C1701" s="3" t="s">
        <v>2141</v>
      </c>
      <c r="D1701">
        <v>1616</v>
      </c>
      <c r="E1701">
        <v>9</v>
      </c>
      <c r="F1701" t="s">
        <v>228</v>
      </c>
      <c r="K1701">
        <v>3.5259999999999998</v>
      </c>
      <c r="L1701">
        <v>0</v>
      </c>
      <c r="M1701" t="s">
        <v>239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573</v>
      </c>
      <c r="C1702" s="3" t="s">
        <v>573</v>
      </c>
      <c r="D1702">
        <v>1615</v>
      </c>
      <c r="E1702">
        <v>10</v>
      </c>
      <c r="F1702" t="s">
        <v>228</v>
      </c>
      <c r="K1702">
        <v>3.9140000000000001</v>
      </c>
      <c r="L1702">
        <v>1</v>
      </c>
      <c r="M1702" t="s">
        <v>239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2142</v>
      </c>
      <c r="C1703" s="3" t="s">
        <v>2142</v>
      </c>
      <c r="D1703">
        <v>1509</v>
      </c>
      <c r="E1703">
        <v>11</v>
      </c>
      <c r="F1703" t="s">
        <v>228</v>
      </c>
      <c r="K1703">
        <v>4.1219999999999999</v>
      </c>
      <c r="L1703">
        <v>0</v>
      </c>
      <c r="M1703" t="s">
        <v>239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2143</v>
      </c>
      <c r="C1704" s="3" t="s">
        <v>2143</v>
      </c>
      <c r="D1704">
        <v>2448</v>
      </c>
      <c r="E1704">
        <v>12</v>
      </c>
      <c r="F1704" t="s">
        <v>228</v>
      </c>
      <c r="K1704">
        <v>4.9379999999999997</v>
      </c>
      <c r="L1704">
        <v>0</v>
      </c>
      <c r="M1704" t="s">
        <v>239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2144</v>
      </c>
      <c r="C1705" s="3" t="s">
        <v>2144</v>
      </c>
      <c r="D1705">
        <v>2516</v>
      </c>
      <c r="E1705">
        <v>13</v>
      </c>
      <c r="F1705" t="s">
        <v>228</v>
      </c>
      <c r="K1705">
        <v>5.1589999999999998</v>
      </c>
      <c r="L1705">
        <v>0</v>
      </c>
      <c r="M1705" t="s">
        <v>239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574</v>
      </c>
      <c r="C1706" s="3" t="s">
        <v>574</v>
      </c>
      <c r="D1706">
        <v>1505</v>
      </c>
      <c r="E1706">
        <v>14</v>
      </c>
      <c r="F1706" t="s">
        <v>228</v>
      </c>
      <c r="K1706">
        <v>5.4219999999999997</v>
      </c>
      <c r="L1706">
        <v>1</v>
      </c>
      <c r="M1706" t="s">
        <v>239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2145</v>
      </c>
      <c r="C1707" s="3" t="s">
        <v>2145</v>
      </c>
      <c r="D1707">
        <v>2328</v>
      </c>
      <c r="E1707">
        <v>15</v>
      </c>
      <c r="F1707" t="s">
        <v>228</v>
      </c>
      <c r="K1707">
        <v>6.2839999999999998</v>
      </c>
      <c r="L1707">
        <v>0</v>
      </c>
      <c r="M1707" t="s">
        <v>239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2146</v>
      </c>
      <c r="C1708" s="3" t="s">
        <v>2146</v>
      </c>
      <c r="D1708">
        <v>2739</v>
      </c>
      <c r="E1708">
        <v>16</v>
      </c>
      <c r="F1708" t="s">
        <v>228</v>
      </c>
      <c r="K1708">
        <v>6.9450000000000003</v>
      </c>
      <c r="L1708">
        <v>0</v>
      </c>
      <c r="M1708" t="s">
        <v>239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2147</v>
      </c>
      <c r="C1709" s="3" t="s">
        <v>2147</v>
      </c>
      <c r="D1709">
        <v>1510</v>
      </c>
      <c r="E1709">
        <v>17</v>
      </c>
      <c r="F1709" t="s">
        <v>228</v>
      </c>
      <c r="K1709">
        <v>7.1349999999999998</v>
      </c>
      <c r="L1709">
        <v>0</v>
      </c>
      <c r="M1709" t="s">
        <v>239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575</v>
      </c>
      <c r="C1710" s="3" t="s">
        <v>575</v>
      </c>
      <c r="D1710">
        <v>1341</v>
      </c>
      <c r="E1710">
        <v>18</v>
      </c>
      <c r="F1710" t="s">
        <v>228</v>
      </c>
      <c r="K1710">
        <v>7.6070000000000002</v>
      </c>
      <c r="L1710">
        <v>1</v>
      </c>
      <c r="M1710" t="s">
        <v>239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576</v>
      </c>
      <c r="C1711" s="3" t="s">
        <v>576</v>
      </c>
      <c r="D1711">
        <v>1341</v>
      </c>
      <c r="E1711">
        <v>1</v>
      </c>
      <c r="K1711">
        <v>0</v>
      </c>
      <c r="L1711">
        <v>1</v>
      </c>
      <c r="M1711" t="s">
        <v>225</v>
      </c>
      <c r="N1711">
        <v>1</v>
      </c>
      <c r="O1711">
        <v>2.222</v>
      </c>
    </row>
    <row r="1712" spans="1:15" x14ac:dyDescent="0.2">
      <c r="A1712">
        <v>20906</v>
      </c>
      <c r="B1712" s="3" t="s">
        <v>2148</v>
      </c>
      <c r="C1712" s="3" t="s">
        <v>2148</v>
      </c>
      <c r="D1712">
        <v>1342</v>
      </c>
      <c r="E1712">
        <v>2</v>
      </c>
      <c r="K1712">
        <v>0.51700000000000002</v>
      </c>
      <c r="L1712">
        <v>0</v>
      </c>
      <c r="M1712" t="s">
        <v>225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2149</v>
      </c>
      <c r="C1713" s="3" t="s">
        <v>2149</v>
      </c>
      <c r="D1713">
        <v>2669</v>
      </c>
      <c r="E1713">
        <v>3</v>
      </c>
      <c r="K1713">
        <v>1.107</v>
      </c>
      <c r="L1713">
        <v>0</v>
      </c>
      <c r="M1713" t="s">
        <v>225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2150</v>
      </c>
      <c r="C1714" s="3" t="s">
        <v>2150</v>
      </c>
      <c r="D1714">
        <v>1501</v>
      </c>
      <c r="E1714">
        <v>4</v>
      </c>
      <c r="K1714">
        <v>1.74</v>
      </c>
      <c r="L1714">
        <v>0</v>
      </c>
      <c r="M1714" t="s">
        <v>225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2151</v>
      </c>
      <c r="C1715" s="3" t="s">
        <v>2151</v>
      </c>
      <c r="D1715">
        <v>2101</v>
      </c>
      <c r="E1715">
        <v>5</v>
      </c>
      <c r="K1715">
        <v>2.09</v>
      </c>
      <c r="L1715">
        <v>0</v>
      </c>
      <c r="M1715" t="s">
        <v>225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577</v>
      </c>
      <c r="C1716" s="3" t="s">
        <v>577</v>
      </c>
      <c r="D1716">
        <v>2102</v>
      </c>
      <c r="E1716">
        <v>6</v>
      </c>
      <c r="K1716">
        <v>2.4569999999999999</v>
      </c>
      <c r="L1716">
        <v>1</v>
      </c>
      <c r="M1716" t="s">
        <v>225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947</v>
      </c>
      <c r="C1717" s="3" t="s">
        <v>947</v>
      </c>
      <c r="D1717">
        <v>1617</v>
      </c>
      <c r="E1717">
        <v>7</v>
      </c>
      <c r="K1717">
        <v>2.6379999999999999</v>
      </c>
      <c r="L1717">
        <v>0</v>
      </c>
      <c r="M1717" t="s">
        <v>225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2152</v>
      </c>
      <c r="C1718" s="3" t="s">
        <v>2152</v>
      </c>
      <c r="D1718">
        <v>1616</v>
      </c>
      <c r="E1718">
        <v>8</v>
      </c>
      <c r="K1718">
        <v>2.972</v>
      </c>
      <c r="L1718">
        <v>0</v>
      </c>
      <c r="M1718" t="s">
        <v>225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578</v>
      </c>
      <c r="C1719" s="3" t="s">
        <v>578</v>
      </c>
      <c r="D1719">
        <v>1615</v>
      </c>
      <c r="E1719">
        <v>9</v>
      </c>
      <c r="K1719">
        <v>3.36</v>
      </c>
      <c r="L1719">
        <v>1</v>
      </c>
      <c r="M1719" t="s">
        <v>225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2153</v>
      </c>
      <c r="C1720" s="3" t="s">
        <v>2153</v>
      </c>
      <c r="D1720">
        <v>1509</v>
      </c>
      <c r="E1720">
        <v>10</v>
      </c>
      <c r="K1720">
        <v>3.5680000000000001</v>
      </c>
      <c r="L1720">
        <v>0</v>
      </c>
      <c r="M1720" t="s">
        <v>225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2154</v>
      </c>
      <c r="C1721" s="3" t="s">
        <v>2154</v>
      </c>
      <c r="D1721">
        <v>2448</v>
      </c>
      <c r="E1721">
        <v>11</v>
      </c>
      <c r="K1721">
        <v>4.3840000000000003</v>
      </c>
      <c r="L1721">
        <v>0</v>
      </c>
      <c r="M1721" t="s">
        <v>225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2155</v>
      </c>
      <c r="C1722" s="3" t="s">
        <v>2155</v>
      </c>
      <c r="D1722">
        <v>2516</v>
      </c>
      <c r="E1722">
        <v>12</v>
      </c>
      <c r="K1722">
        <v>4.6050000000000004</v>
      </c>
      <c r="L1722">
        <v>0</v>
      </c>
      <c r="M1722" t="s">
        <v>225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579</v>
      </c>
      <c r="C1723" s="3" t="s">
        <v>579</v>
      </c>
      <c r="D1723">
        <v>1505</v>
      </c>
      <c r="E1723">
        <v>13</v>
      </c>
      <c r="K1723">
        <v>4.8680000000000003</v>
      </c>
      <c r="L1723">
        <v>1</v>
      </c>
      <c r="M1723" t="s">
        <v>225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2156</v>
      </c>
      <c r="C1724" s="3" t="s">
        <v>2156</v>
      </c>
      <c r="D1724">
        <v>2328</v>
      </c>
      <c r="E1724">
        <v>14</v>
      </c>
      <c r="K1724">
        <v>5.73</v>
      </c>
      <c r="L1724">
        <v>0</v>
      </c>
      <c r="M1724" t="s">
        <v>225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2157</v>
      </c>
      <c r="C1725" s="3" t="s">
        <v>2157</v>
      </c>
      <c r="D1725">
        <v>2739</v>
      </c>
      <c r="E1725">
        <v>15</v>
      </c>
      <c r="K1725">
        <v>6.391</v>
      </c>
      <c r="L1725">
        <v>0</v>
      </c>
      <c r="M1725" t="s">
        <v>225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2158</v>
      </c>
      <c r="C1726" s="3" t="s">
        <v>2158</v>
      </c>
      <c r="D1726">
        <v>1510</v>
      </c>
      <c r="E1726">
        <v>16</v>
      </c>
      <c r="K1726">
        <v>6.5810000000000004</v>
      </c>
      <c r="L1726">
        <v>0</v>
      </c>
      <c r="M1726" t="s">
        <v>225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580</v>
      </c>
      <c r="C1727" s="3" t="s">
        <v>580</v>
      </c>
      <c r="D1727">
        <v>1341</v>
      </c>
      <c r="E1727">
        <v>17</v>
      </c>
      <c r="K1727">
        <v>7.0540000000000003</v>
      </c>
      <c r="L1727">
        <v>1</v>
      </c>
      <c r="M1727" t="s">
        <v>225</v>
      </c>
      <c r="N1727">
        <v>518</v>
      </c>
      <c r="O1727">
        <v>2.81</v>
      </c>
    </row>
    <row r="1728" spans="1:15" x14ac:dyDescent="0.2">
      <c r="A1728">
        <v>20907</v>
      </c>
      <c r="B1728" s="3" t="s">
        <v>581</v>
      </c>
      <c r="C1728" s="3" t="s">
        <v>581</v>
      </c>
      <c r="D1728">
        <v>1341</v>
      </c>
      <c r="E1728">
        <v>1</v>
      </c>
      <c r="K1728">
        <v>0</v>
      </c>
      <c r="L1728">
        <v>1</v>
      </c>
      <c r="M1728" t="s">
        <v>225</v>
      </c>
      <c r="N1728">
        <v>1</v>
      </c>
      <c r="O1728">
        <v>2.222</v>
      </c>
    </row>
    <row r="1729" spans="1:15" x14ac:dyDescent="0.2">
      <c r="A1729">
        <v>20907</v>
      </c>
      <c r="B1729" s="3" t="s">
        <v>2159</v>
      </c>
      <c r="C1729" s="3" t="s">
        <v>2159</v>
      </c>
      <c r="D1729">
        <v>1342</v>
      </c>
      <c r="E1729">
        <v>2</v>
      </c>
      <c r="K1729">
        <v>0.51700000000000002</v>
      </c>
      <c r="L1729">
        <v>0</v>
      </c>
      <c r="M1729" t="s">
        <v>225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2160</v>
      </c>
      <c r="C1730" s="3" t="s">
        <v>2160</v>
      </c>
      <c r="D1730">
        <v>2669</v>
      </c>
      <c r="E1730">
        <v>3</v>
      </c>
      <c r="K1730">
        <v>1.107</v>
      </c>
      <c r="L1730">
        <v>0</v>
      </c>
      <c r="M1730" t="s">
        <v>225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2161</v>
      </c>
      <c r="C1731" s="3" t="s">
        <v>2161</v>
      </c>
      <c r="D1731">
        <v>1501</v>
      </c>
      <c r="E1731">
        <v>4</v>
      </c>
      <c r="K1731">
        <v>1.74</v>
      </c>
      <c r="L1731">
        <v>0</v>
      </c>
      <c r="M1731" t="s">
        <v>225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2162</v>
      </c>
      <c r="C1732" s="3" t="s">
        <v>2162</v>
      </c>
      <c r="D1732">
        <v>2101</v>
      </c>
      <c r="E1732">
        <v>5</v>
      </c>
      <c r="K1732">
        <v>2.09</v>
      </c>
      <c r="L1732">
        <v>0</v>
      </c>
      <c r="M1732" t="s">
        <v>225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582</v>
      </c>
      <c r="C1733" s="3" t="s">
        <v>582</v>
      </c>
      <c r="D1733">
        <v>2102</v>
      </c>
      <c r="E1733">
        <v>6</v>
      </c>
      <c r="K1733">
        <v>2.4569999999999999</v>
      </c>
      <c r="L1733">
        <v>1</v>
      </c>
      <c r="M1733" t="s">
        <v>225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622</v>
      </c>
      <c r="C1734" s="3" t="s">
        <v>622</v>
      </c>
      <c r="D1734">
        <v>1617</v>
      </c>
      <c r="E1734">
        <v>7</v>
      </c>
      <c r="K1734">
        <v>2.6379999999999999</v>
      </c>
      <c r="L1734">
        <v>0</v>
      </c>
      <c r="M1734" t="s">
        <v>225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2163</v>
      </c>
      <c r="C1735" s="3" t="s">
        <v>2163</v>
      </c>
      <c r="D1735">
        <v>1616</v>
      </c>
      <c r="E1735">
        <v>8</v>
      </c>
      <c r="K1735">
        <v>2.972</v>
      </c>
      <c r="L1735">
        <v>0</v>
      </c>
      <c r="M1735" t="s">
        <v>225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583</v>
      </c>
      <c r="C1736" s="3" t="s">
        <v>583</v>
      </c>
      <c r="D1736">
        <v>1615</v>
      </c>
      <c r="E1736">
        <v>9</v>
      </c>
      <c r="K1736">
        <v>3.36</v>
      </c>
      <c r="L1736">
        <v>1</v>
      </c>
      <c r="M1736" t="s">
        <v>225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2164</v>
      </c>
      <c r="C1737" s="3" t="s">
        <v>2164</v>
      </c>
      <c r="D1737">
        <v>1509</v>
      </c>
      <c r="E1737">
        <v>10</v>
      </c>
      <c r="K1737">
        <v>3.5680000000000001</v>
      </c>
      <c r="L1737">
        <v>0</v>
      </c>
      <c r="M1737" t="s">
        <v>225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2165</v>
      </c>
      <c r="C1738" s="3" t="s">
        <v>2165</v>
      </c>
      <c r="D1738">
        <v>2448</v>
      </c>
      <c r="E1738">
        <v>11</v>
      </c>
      <c r="K1738">
        <v>4.3840000000000003</v>
      </c>
      <c r="L1738">
        <v>0</v>
      </c>
      <c r="M1738" t="s">
        <v>225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2166</v>
      </c>
      <c r="C1739" s="3" t="s">
        <v>2166</v>
      </c>
      <c r="D1739">
        <v>2516</v>
      </c>
      <c r="E1739">
        <v>12</v>
      </c>
      <c r="K1739">
        <v>4.6050000000000004</v>
      </c>
      <c r="L1739">
        <v>0</v>
      </c>
      <c r="M1739" t="s">
        <v>225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584</v>
      </c>
      <c r="C1740" s="3" t="s">
        <v>584</v>
      </c>
      <c r="D1740">
        <v>1505</v>
      </c>
      <c r="E1740">
        <v>13</v>
      </c>
      <c r="K1740">
        <v>4.8680000000000003</v>
      </c>
      <c r="L1740">
        <v>1</v>
      </c>
      <c r="M1740" t="s">
        <v>225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2167</v>
      </c>
      <c r="C1741" s="3" t="s">
        <v>2167</v>
      </c>
      <c r="D1741">
        <v>2328</v>
      </c>
      <c r="E1741">
        <v>14</v>
      </c>
      <c r="K1741">
        <v>5.73</v>
      </c>
      <c r="L1741">
        <v>0</v>
      </c>
      <c r="M1741" t="s">
        <v>225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2168</v>
      </c>
      <c r="C1742" s="3" t="s">
        <v>2168</v>
      </c>
      <c r="D1742">
        <v>2739</v>
      </c>
      <c r="E1742">
        <v>15</v>
      </c>
      <c r="K1742">
        <v>6.391</v>
      </c>
      <c r="L1742">
        <v>0</v>
      </c>
      <c r="M1742" t="s">
        <v>225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2169</v>
      </c>
      <c r="C1743" s="3" t="s">
        <v>2169</v>
      </c>
      <c r="D1743">
        <v>1510</v>
      </c>
      <c r="E1743">
        <v>16</v>
      </c>
      <c r="K1743">
        <v>6.5810000000000004</v>
      </c>
      <c r="L1743">
        <v>0</v>
      </c>
      <c r="M1743" t="s">
        <v>225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585</v>
      </c>
      <c r="C1744" s="3" t="s">
        <v>585</v>
      </c>
      <c r="D1744">
        <v>1341</v>
      </c>
      <c r="E1744">
        <v>17</v>
      </c>
      <c r="K1744">
        <v>7.0540000000000003</v>
      </c>
      <c r="L1744">
        <v>1</v>
      </c>
      <c r="M1744" t="s">
        <v>225</v>
      </c>
      <c r="N1744">
        <v>518</v>
      </c>
      <c r="O1744">
        <v>2.81</v>
      </c>
    </row>
    <row r="1745" spans="1:15" x14ac:dyDescent="0.2">
      <c r="A1745">
        <v>20908</v>
      </c>
      <c r="B1745" s="3" t="s">
        <v>586</v>
      </c>
      <c r="C1745" s="3" t="s">
        <v>586</v>
      </c>
      <c r="D1745">
        <v>1341</v>
      </c>
      <c r="E1745">
        <v>1</v>
      </c>
      <c r="K1745">
        <v>0</v>
      </c>
      <c r="L1745">
        <v>1</v>
      </c>
      <c r="M1745" t="s">
        <v>225</v>
      </c>
      <c r="N1745">
        <v>1</v>
      </c>
      <c r="O1745">
        <v>2.222</v>
      </c>
    </row>
    <row r="1746" spans="1:15" x14ac:dyDescent="0.2">
      <c r="A1746">
        <v>20908</v>
      </c>
      <c r="B1746" s="3" t="s">
        <v>2170</v>
      </c>
      <c r="C1746" s="3" t="s">
        <v>2170</v>
      </c>
      <c r="D1746">
        <v>1342</v>
      </c>
      <c r="E1746">
        <v>2</v>
      </c>
      <c r="K1746">
        <v>0.51700000000000002</v>
      </c>
      <c r="L1746">
        <v>0</v>
      </c>
      <c r="M1746" t="s">
        <v>225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2171</v>
      </c>
      <c r="C1747" s="3" t="s">
        <v>2171</v>
      </c>
      <c r="D1747">
        <v>2669</v>
      </c>
      <c r="E1747">
        <v>3</v>
      </c>
      <c r="K1747">
        <v>1.107</v>
      </c>
      <c r="L1747">
        <v>0</v>
      </c>
      <c r="M1747" t="s">
        <v>225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2172</v>
      </c>
      <c r="C1748" s="3" t="s">
        <v>2172</v>
      </c>
      <c r="D1748">
        <v>1501</v>
      </c>
      <c r="E1748">
        <v>4</v>
      </c>
      <c r="K1748">
        <v>1.74</v>
      </c>
      <c r="L1748">
        <v>0</v>
      </c>
      <c r="M1748" t="s">
        <v>225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2173</v>
      </c>
      <c r="C1749" s="3" t="s">
        <v>2173</v>
      </c>
      <c r="D1749">
        <v>2101</v>
      </c>
      <c r="E1749">
        <v>5</v>
      </c>
      <c r="K1749">
        <v>2.09</v>
      </c>
      <c r="L1749">
        <v>0</v>
      </c>
      <c r="M1749" t="s">
        <v>225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587</v>
      </c>
      <c r="C1750" s="3" t="s">
        <v>587</v>
      </c>
      <c r="D1750">
        <v>2102</v>
      </c>
      <c r="E1750">
        <v>6</v>
      </c>
      <c r="K1750">
        <v>2.4569999999999999</v>
      </c>
      <c r="L1750">
        <v>1</v>
      </c>
      <c r="M1750" t="s">
        <v>225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631</v>
      </c>
      <c r="C1751" s="3" t="s">
        <v>631</v>
      </c>
      <c r="D1751">
        <v>1617</v>
      </c>
      <c r="E1751">
        <v>7</v>
      </c>
      <c r="K1751">
        <v>2.6379999999999999</v>
      </c>
      <c r="L1751">
        <v>0</v>
      </c>
      <c r="M1751" t="s">
        <v>225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2174</v>
      </c>
      <c r="C1752" s="3" t="s">
        <v>2174</v>
      </c>
      <c r="D1752">
        <v>1616</v>
      </c>
      <c r="E1752">
        <v>8</v>
      </c>
      <c r="K1752">
        <v>2.972</v>
      </c>
      <c r="L1752">
        <v>0</v>
      </c>
      <c r="M1752" t="s">
        <v>225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588</v>
      </c>
      <c r="C1753" s="3" t="s">
        <v>588</v>
      </c>
      <c r="D1753">
        <v>1615</v>
      </c>
      <c r="E1753">
        <v>9</v>
      </c>
      <c r="K1753">
        <v>3.36</v>
      </c>
      <c r="L1753">
        <v>1</v>
      </c>
      <c r="M1753" t="s">
        <v>225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2175</v>
      </c>
      <c r="C1754" s="3" t="s">
        <v>2175</v>
      </c>
      <c r="D1754">
        <v>1509</v>
      </c>
      <c r="E1754">
        <v>10</v>
      </c>
      <c r="K1754">
        <v>3.5680000000000001</v>
      </c>
      <c r="L1754">
        <v>0</v>
      </c>
      <c r="M1754" t="s">
        <v>225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2176</v>
      </c>
      <c r="C1755" s="3" t="s">
        <v>2176</v>
      </c>
      <c r="D1755">
        <v>2448</v>
      </c>
      <c r="E1755">
        <v>11</v>
      </c>
      <c r="K1755">
        <v>4.3840000000000003</v>
      </c>
      <c r="L1755">
        <v>0</v>
      </c>
      <c r="M1755" t="s">
        <v>225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2177</v>
      </c>
      <c r="C1756" s="3" t="s">
        <v>2177</v>
      </c>
      <c r="D1756">
        <v>2516</v>
      </c>
      <c r="E1756">
        <v>12</v>
      </c>
      <c r="K1756">
        <v>4.6050000000000004</v>
      </c>
      <c r="L1756">
        <v>0</v>
      </c>
      <c r="M1756" t="s">
        <v>225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589</v>
      </c>
      <c r="C1757" s="3" t="s">
        <v>589</v>
      </c>
      <c r="D1757">
        <v>1505</v>
      </c>
      <c r="E1757">
        <v>13</v>
      </c>
      <c r="K1757">
        <v>4.8680000000000003</v>
      </c>
      <c r="L1757">
        <v>1</v>
      </c>
      <c r="M1757" t="s">
        <v>225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2178</v>
      </c>
      <c r="C1758" s="3" t="s">
        <v>2178</v>
      </c>
      <c r="D1758">
        <v>2328</v>
      </c>
      <c r="E1758">
        <v>14</v>
      </c>
      <c r="K1758">
        <v>5.73</v>
      </c>
      <c r="L1758">
        <v>0</v>
      </c>
      <c r="M1758" t="s">
        <v>225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2179</v>
      </c>
      <c r="C1759" s="3" t="s">
        <v>2179</v>
      </c>
      <c r="D1759">
        <v>2739</v>
      </c>
      <c r="E1759">
        <v>15</v>
      </c>
      <c r="K1759">
        <v>6.391</v>
      </c>
      <c r="L1759">
        <v>0</v>
      </c>
      <c r="M1759" t="s">
        <v>225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2180</v>
      </c>
      <c r="C1760" s="3" t="s">
        <v>2180</v>
      </c>
      <c r="D1760">
        <v>1510</v>
      </c>
      <c r="E1760">
        <v>16</v>
      </c>
      <c r="K1760">
        <v>6.5810000000000004</v>
      </c>
      <c r="L1760">
        <v>0</v>
      </c>
      <c r="M1760" t="s">
        <v>225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590</v>
      </c>
      <c r="C1761" s="3" t="s">
        <v>590</v>
      </c>
      <c r="D1761">
        <v>1341</v>
      </c>
      <c r="E1761">
        <v>17</v>
      </c>
      <c r="K1761">
        <v>7.0540000000000003</v>
      </c>
      <c r="L1761">
        <v>1</v>
      </c>
      <c r="M1761" t="s">
        <v>225</v>
      </c>
      <c r="N1761">
        <v>518</v>
      </c>
      <c r="O1761">
        <v>2.81</v>
      </c>
    </row>
    <row r="1762" spans="1:15" x14ac:dyDescent="0.2">
      <c r="A1762">
        <v>20909</v>
      </c>
      <c r="B1762" s="3" t="s">
        <v>591</v>
      </c>
      <c r="C1762" s="3" t="s">
        <v>591</v>
      </c>
      <c r="D1762">
        <v>1341</v>
      </c>
      <c r="E1762">
        <v>1</v>
      </c>
      <c r="K1762">
        <v>0</v>
      </c>
      <c r="L1762">
        <v>1</v>
      </c>
      <c r="M1762" t="s">
        <v>225</v>
      </c>
      <c r="N1762">
        <v>1</v>
      </c>
      <c r="O1762">
        <v>2.222</v>
      </c>
    </row>
    <row r="1763" spans="1:15" x14ac:dyDescent="0.2">
      <c r="A1763">
        <v>20909</v>
      </c>
      <c r="B1763" s="3" t="s">
        <v>2181</v>
      </c>
      <c r="C1763" s="3" t="s">
        <v>2181</v>
      </c>
      <c r="D1763">
        <v>1342</v>
      </c>
      <c r="E1763">
        <v>2</v>
      </c>
      <c r="K1763">
        <v>0.51700000000000002</v>
      </c>
      <c r="L1763">
        <v>0</v>
      </c>
      <c r="M1763" t="s">
        <v>225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2182</v>
      </c>
      <c r="C1764" s="3" t="s">
        <v>2182</v>
      </c>
      <c r="D1764">
        <v>2669</v>
      </c>
      <c r="E1764">
        <v>3</v>
      </c>
      <c r="K1764">
        <v>1.107</v>
      </c>
      <c r="L1764">
        <v>0</v>
      </c>
      <c r="M1764" t="s">
        <v>225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2183</v>
      </c>
      <c r="C1765" s="3" t="s">
        <v>2183</v>
      </c>
      <c r="D1765">
        <v>1501</v>
      </c>
      <c r="E1765">
        <v>4</v>
      </c>
      <c r="K1765">
        <v>1.74</v>
      </c>
      <c r="L1765">
        <v>0</v>
      </c>
      <c r="M1765" t="s">
        <v>225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2184</v>
      </c>
      <c r="C1766" s="3" t="s">
        <v>2184</v>
      </c>
      <c r="D1766">
        <v>2101</v>
      </c>
      <c r="E1766">
        <v>5</v>
      </c>
      <c r="K1766">
        <v>2.09</v>
      </c>
      <c r="L1766">
        <v>0</v>
      </c>
      <c r="M1766" t="s">
        <v>225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592</v>
      </c>
      <c r="C1767" s="3" t="s">
        <v>592</v>
      </c>
      <c r="D1767">
        <v>2102</v>
      </c>
      <c r="E1767">
        <v>6</v>
      </c>
      <c r="K1767">
        <v>2.4569999999999999</v>
      </c>
      <c r="L1767">
        <v>1</v>
      </c>
      <c r="M1767" t="s">
        <v>225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2185</v>
      </c>
      <c r="C1768" s="3" t="s">
        <v>2185</v>
      </c>
      <c r="D1768">
        <v>1617</v>
      </c>
      <c r="E1768">
        <v>7</v>
      </c>
      <c r="K1768">
        <v>2.6379999999999999</v>
      </c>
      <c r="L1768">
        <v>0</v>
      </c>
      <c r="M1768" t="s">
        <v>225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951</v>
      </c>
      <c r="C1769" s="3" t="s">
        <v>951</v>
      </c>
      <c r="D1769">
        <v>1616</v>
      </c>
      <c r="E1769">
        <v>8</v>
      </c>
      <c r="K1769">
        <v>2.972</v>
      </c>
      <c r="L1769">
        <v>0</v>
      </c>
      <c r="M1769" t="s">
        <v>225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593</v>
      </c>
      <c r="C1770" s="3" t="s">
        <v>593</v>
      </c>
      <c r="D1770">
        <v>1615</v>
      </c>
      <c r="E1770">
        <v>9</v>
      </c>
      <c r="K1770">
        <v>3.36</v>
      </c>
      <c r="L1770">
        <v>1</v>
      </c>
      <c r="M1770" t="s">
        <v>225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2186</v>
      </c>
      <c r="C1771" s="3" t="s">
        <v>2186</v>
      </c>
      <c r="D1771">
        <v>1509</v>
      </c>
      <c r="E1771">
        <v>10</v>
      </c>
      <c r="K1771">
        <v>3.5680000000000001</v>
      </c>
      <c r="L1771">
        <v>0</v>
      </c>
      <c r="M1771" t="s">
        <v>225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2187</v>
      </c>
      <c r="C1772" s="3" t="s">
        <v>2187</v>
      </c>
      <c r="D1772">
        <v>2448</v>
      </c>
      <c r="E1772">
        <v>11</v>
      </c>
      <c r="K1772">
        <v>4.3840000000000003</v>
      </c>
      <c r="L1772">
        <v>0</v>
      </c>
      <c r="M1772" t="s">
        <v>225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2188</v>
      </c>
      <c r="C1773" s="3" t="s">
        <v>2188</v>
      </c>
      <c r="D1773">
        <v>2516</v>
      </c>
      <c r="E1773">
        <v>12</v>
      </c>
      <c r="K1773">
        <v>4.6050000000000004</v>
      </c>
      <c r="L1773">
        <v>0</v>
      </c>
      <c r="M1773" t="s">
        <v>225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594</v>
      </c>
      <c r="C1774" s="3" t="s">
        <v>594</v>
      </c>
      <c r="D1774">
        <v>1505</v>
      </c>
      <c r="E1774">
        <v>13</v>
      </c>
      <c r="K1774">
        <v>4.8680000000000003</v>
      </c>
      <c r="L1774">
        <v>1</v>
      </c>
      <c r="M1774" t="s">
        <v>225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2189</v>
      </c>
      <c r="C1775" s="3" t="s">
        <v>2189</v>
      </c>
      <c r="D1775">
        <v>2328</v>
      </c>
      <c r="E1775">
        <v>14</v>
      </c>
      <c r="K1775">
        <v>5.73</v>
      </c>
      <c r="L1775">
        <v>0</v>
      </c>
      <c r="M1775" t="s">
        <v>225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2190</v>
      </c>
      <c r="C1776" s="3" t="s">
        <v>2190</v>
      </c>
      <c r="D1776">
        <v>2739</v>
      </c>
      <c r="E1776">
        <v>15</v>
      </c>
      <c r="K1776">
        <v>6.391</v>
      </c>
      <c r="L1776">
        <v>0</v>
      </c>
      <c r="M1776" t="s">
        <v>225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2191</v>
      </c>
      <c r="C1777" s="3" t="s">
        <v>2191</v>
      </c>
      <c r="D1777">
        <v>1510</v>
      </c>
      <c r="E1777">
        <v>16</v>
      </c>
      <c r="K1777">
        <v>6.5810000000000004</v>
      </c>
      <c r="L1777">
        <v>0</v>
      </c>
      <c r="M1777" t="s">
        <v>225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595</v>
      </c>
      <c r="C1778" s="3" t="s">
        <v>595</v>
      </c>
      <c r="D1778">
        <v>1341</v>
      </c>
      <c r="E1778">
        <v>17</v>
      </c>
      <c r="K1778">
        <v>7.0540000000000003</v>
      </c>
      <c r="L1778">
        <v>1</v>
      </c>
      <c r="M1778" t="s">
        <v>225</v>
      </c>
      <c r="N1778">
        <v>518</v>
      </c>
      <c r="O1778">
        <v>2.81</v>
      </c>
    </row>
    <row r="1779" spans="1:15" x14ac:dyDescent="0.2">
      <c r="A1779">
        <v>20910</v>
      </c>
      <c r="B1779" s="3" t="s">
        <v>596</v>
      </c>
      <c r="C1779" s="3" t="s">
        <v>596</v>
      </c>
      <c r="D1779">
        <v>1341</v>
      </c>
      <c r="E1779">
        <v>1</v>
      </c>
      <c r="K1779">
        <v>0</v>
      </c>
      <c r="L1779">
        <v>1</v>
      </c>
      <c r="M1779" t="s">
        <v>225</v>
      </c>
      <c r="N1779">
        <v>1</v>
      </c>
      <c r="O1779">
        <v>2.222</v>
      </c>
    </row>
    <row r="1780" spans="1:15" x14ac:dyDescent="0.2">
      <c r="A1780">
        <v>20910</v>
      </c>
      <c r="B1780" s="3" t="s">
        <v>2192</v>
      </c>
      <c r="C1780" s="3" t="s">
        <v>2192</v>
      </c>
      <c r="D1780">
        <v>1342</v>
      </c>
      <c r="E1780">
        <v>2</v>
      </c>
      <c r="K1780">
        <v>0.51700000000000002</v>
      </c>
      <c r="L1780">
        <v>0</v>
      </c>
      <c r="M1780" t="s">
        <v>225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2193</v>
      </c>
      <c r="C1781" s="3" t="s">
        <v>2193</v>
      </c>
      <c r="D1781">
        <v>2669</v>
      </c>
      <c r="E1781">
        <v>3</v>
      </c>
      <c r="K1781">
        <v>1.107</v>
      </c>
      <c r="L1781">
        <v>0</v>
      </c>
      <c r="M1781" t="s">
        <v>225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2194</v>
      </c>
      <c r="C1782" s="3" t="s">
        <v>2194</v>
      </c>
      <c r="D1782">
        <v>1501</v>
      </c>
      <c r="E1782">
        <v>4</v>
      </c>
      <c r="K1782">
        <v>1.74</v>
      </c>
      <c r="L1782">
        <v>0</v>
      </c>
      <c r="M1782" t="s">
        <v>225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2195</v>
      </c>
      <c r="C1783" s="3" t="s">
        <v>2195</v>
      </c>
      <c r="D1783">
        <v>2101</v>
      </c>
      <c r="E1783">
        <v>5</v>
      </c>
      <c r="K1783">
        <v>2.09</v>
      </c>
      <c r="L1783">
        <v>0</v>
      </c>
      <c r="M1783" t="s">
        <v>225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597</v>
      </c>
      <c r="C1784" s="3" t="s">
        <v>597</v>
      </c>
      <c r="D1784">
        <v>2102</v>
      </c>
      <c r="E1784">
        <v>6</v>
      </c>
      <c r="K1784">
        <v>2.4569999999999999</v>
      </c>
      <c r="L1784">
        <v>1</v>
      </c>
      <c r="M1784" t="s">
        <v>225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2196</v>
      </c>
      <c r="C1785" s="3" t="s">
        <v>2196</v>
      </c>
      <c r="D1785">
        <v>1617</v>
      </c>
      <c r="E1785">
        <v>7</v>
      </c>
      <c r="K1785">
        <v>2.6379999999999999</v>
      </c>
      <c r="L1785">
        <v>0</v>
      </c>
      <c r="M1785" t="s">
        <v>225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2197</v>
      </c>
      <c r="C1786" s="3" t="s">
        <v>2197</v>
      </c>
      <c r="D1786">
        <v>1616</v>
      </c>
      <c r="E1786">
        <v>8</v>
      </c>
      <c r="K1786">
        <v>2.972</v>
      </c>
      <c r="L1786">
        <v>0</v>
      </c>
      <c r="M1786" t="s">
        <v>225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598</v>
      </c>
      <c r="C1787" s="3" t="s">
        <v>598</v>
      </c>
      <c r="D1787">
        <v>1615</v>
      </c>
      <c r="E1787">
        <v>9</v>
      </c>
      <c r="K1787">
        <v>3.36</v>
      </c>
      <c r="L1787">
        <v>1</v>
      </c>
      <c r="M1787" t="s">
        <v>225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2198</v>
      </c>
      <c r="C1788" s="3" t="s">
        <v>2198</v>
      </c>
      <c r="D1788">
        <v>1509</v>
      </c>
      <c r="E1788">
        <v>10</v>
      </c>
      <c r="K1788">
        <v>3.5680000000000001</v>
      </c>
      <c r="L1788">
        <v>0</v>
      </c>
      <c r="M1788" t="s">
        <v>225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2199</v>
      </c>
      <c r="C1789" s="3" t="s">
        <v>2199</v>
      </c>
      <c r="D1789">
        <v>2448</v>
      </c>
      <c r="E1789">
        <v>11</v>
      </c>
      <c r="K1789">
        <v>4.3840000000000003</v>
      </c>
      <c r="L1789">
        <v>0</v>
      </c>
      <c r="M1789" t="s">
        <v>225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2200</v>
      </c>
      <c r="C1790" s="3" t="s">
        <v>2200</v>
      </c>
      <c r="D1790">
        <v>2516</v>
      </c>
      <c r="E1790">
        <v>12</v>
      </c>
      <c r="K1790">
        <v>4.6050000000000004</v>
      </c>
      <c r="L1790">
        <v>0</v>
      </c>
      <c r="M1790" t="s">
        <v>225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599</v>
      </c>
      <c r="C1791" s="3" t="s">
        <v>599</v>
      </c>
      <c r="D1791">
        <v>1505</v>
      </c>
      <c r="E1791">
        <v>13</v>
      </c>
      <c r="K1791">
        <v>4.8680000000000003</v>
      </c>
      <c r="L1791">
        <v>1</v>
      </c>
      <c r="M1791" t="s">
        <v>225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2201</v>
      </c>
      <c r="C1792" s="3" t="s">
        <v>2201</v>
      </c>
      <c r="D1792">
        <v>2328</v>
      </c>
      <c r="E1792">
        <v>14</v>
      </c>
      <c r="K1792">
        <v>5.73</v>
      </c>
      <c r="L1792">
        <v>0</v>
      </c>
      <c r="M1792" t="s">
        <v>225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2202</v>
      </c>
      <c r="C1793" s="3" t="s">
        <v>2202</v>
      </c>
      <c r="D1793">
        <v>2739</v>
      </c>
      <c r="E1793">
        <v>15</v>
      </c>
      <c r="K1793">
        <v>6.391</v>
      </c>
      <c r="L1793">
        <v>0</v>
      </c>
      <c r="M1793" t="s">
        <v>225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2203</v>
      </c>
      <c r="C1794" s="3" t="s">
        <v>2203</v>
      </c>
      <c r="D1794">
        <v>1510</v>
      </c>
      <c r="E1794">
        <v>16</v>
      </c>
      <c r="K1794">
        <v>6.5810000000000004</v>
      </c>
      <c r="L1794">
        <v>0</v>
      </c>
      <c r="M1794" t="s">
        <v>225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600</v>
      </c>
      <c r="C1795" s="3" t="s">
        <v>600</v>
      </c>
      <c r="D1795">
        <v>1341</v>
      </c>
      <c r="E1795">
        <v>17</v>
      </c>
      <c r="K1795">
        <v>7.0540000000000003</v>
      </c>
      <c r="L1795">
        <v>1</v>
      </c>
      <c r="M1795" t="s">
        <v>225</v>
      </c>
      <c r="N1795">
        <v>518</v>
      </c>
      <c r="O1795">
        <v>2.81</v>
      </c>
    </row>
    <row r="1796" spans="1:15" x14ac:dyDescent="0.2">
      <c r="A1796">
        <v>20911</v>
      </c>
      <c r="B1796" s="3" t="s">
        <v>601</v>
      </c>
      <c r="C1796" s="3" t="s">
        <v>601</v>
      </c>
      <c r="D1796">
        <v>1341</v>
      </c>
      <c r="E1796">
        <v>1</v>
      </c>
      <c r="K1796">
        <v>0</v>
      </c>
      <c r="L1796">
        <v>1</v>
      </c>
      <c r="M1796" t="s">
        <v>225</v>
      </c>
      <c r="N1796">
        <v>1</v>
      </c>
      <c r="O1796">
        <v>2.222</v>
      </c>
    </row>
    <row r="1797" spans="1:15" x14ac:dyDescent="0.2">
      <c r="A1797">
        <v>20911</v>
      </c>
      <c r="B1797" s="3" t="s">
        <v>2204</v>
      </c>
      <c r="C1797" s="3" t="s">
        <v>2204</v>
      </c>
      <c r="D1797">
        <v>1342</v>
      </c>
      <c r="E1797">
        <v>2</v>
      </c>
      <c r="K1797">
        <v>0.51700000000000002</v>
      </c>
      <c r="L1797">
        <v>0</v>
      </c>
      <c r="M1797" t="s">
        <v>225</v>
      </c>
      <c r="N1797">
        <v>36</v>
      </c>
      <c r="O1797">
        <v>14.315</v>
      </c>
    </row>
    <row r="1798" spans="1:15" x14ac:dyDescent="0.2">
      <c r="A1798">
        <v>20911</v>
      </c>
      <c r="B1798" s="3" t="s">
        <v>2205</v>
      </c>
      <c r="C1798" s="3" t="s">
        <v>2205</v>
      </c>
      <c r="D1798">
        <v>2669</v>
      </c>
      <c r="E1798">
        <v>3</v>
      </c>
      <c r="K1798">
        <v>1.107</v>
      </c>
      <c r="L1798">
        <v>0</v>
      </c>
      <c r="M1798" t="s">
        <v>225</v>
      </c>
      <c r="N1798">
        <v>47</v>
      </c>
      <c r="O1798">
        <v>12.504</v>
      </c>
    </row>
    <row r="1799" spans="1:15" x14ac:dyDescent="0.2">
      <c r="A1799">
        <v>20911</v>
      </c>
      <c r="B1799" s="3" t="s">
        <v>2206</v>
      </c>
      <c r="C1799" s="3" t="s">
        <v>2206</v>
      </c>
      <c r="D1799">
        <v>1501</v>
      </c>
      <c r="E1799">
        <v>4</v>
      </c>
      <c r="K1799">
        <v>1.74</v>
      </c>
      <c r="L1799">
        <v>0</v>
      </c>
      <c r="M1799" t="s">
        <v>225</v>
      </c>
      <c r="N1799">
        <v>99</v>
      </c>
      <c r="O1799">
        <v>10.356</v>
      </c>
    </row>
    <row r="1800" spans="1:15" x14ac:dyDescent="0.2">
      <c r="A1800">
        <v>20911</v>
      </c>
      <c r="B1800" s="3" t="s">
        <v>2207</v>
      </c>
      <c r="C1800" s="3" t="s">
        <v>2207</v>
      </c>
      <c r="D1800">
        <v>2101</v>
      </c>
      <c r="E1800">
        <v>5</v>
      </c>
      <c r="K1800">
        <v>2.09</v>
      </c>
      <c r="L1800">
        <v>0</v>
      </c>
      <c r="M1800" t="s">
        <v>225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602</v>
      </c>
      <c r="C1801" s="3" t="s">
        <v>602</v>
      </c>
      <c r="D1801">
        <v>2102</v>
      </c>
      <c r="E1801">
        <v>6</v>
      </c>
      <c r="K1801">
        <v>2.4569999999999999</v>
      </c>
      <c r="L1801">
        <v>1</v>
      </c>
      <c r="M1801" t="s">
        <v>225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2208</v>
      </c>
      <c r="C1802" s="3" t="s">
        <v>2208</v>
      </c>
      <c r="D1802">
        <v>1617</v>
      </c>
      <c r="E1802">
        <v>7</v>
      </c>
      <c r="K1802">
        <v>2.6379999999999999</v>
      </c>
      <c r="L1802">
        <v>0</v>
      </c>
      <c r="M1802" t="s">
        <v>225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753</v>
      </c>
      <c r="C1803" s="3" t="s">
        <v>753</v>
      </c>
      <c r="D1803">
        <v>1616</v>
      </c>
      <c r="E1803">
        <v>8</v>
      </c>
      <c r="K1803">
        <v>2.972</v>
      </c>
      <c r="L1803">
        <v>0</v>
      </c>
      <c r="M1803" t="s">
        <v>225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603</v>
      </c>
      <c r="C1804" s="3" t="s">
        <v>603</v>
      </c>
      <c r="D1804">
        <v>1615</v>
      </c>
      <c r="E1804">
        <v>9</v>
      </c>
      <c r="K1804">
        <v>3.36</v>
      </c>
      <c r="L1804">
        <v>1</v>
      </c>
      <c r="M1804" t="s">
        <v>225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2209</v>
      </c>
      <c r="C1805" s="3" t="s">
        <v>2209</v>
      </c>
      <c r="D1805">
        <v>1509</v>
      </c>
      <c r="E1805">
        <v>10</v>
      </c>
      <c r="K1805">
        <v>3.5680000000000001</v>
      </c>
      <c r="L1805">
        <v>0</v>
      </c>
      <c r="M1805" t="s">
        <v>225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2210</v>
      </c>
      <c r="C1806" s="3" t="s">
        <v>2210</v>
      </c>
      <c r="D1806">
        <v>2448</v>
      </c>
      <c r="E1806">
        <v>11</v>
      </c>
      <c r="K1806">
        <v>4.3840000000000003</v>
      </c>
      <c r="L1806">
        <v>0</v>
      </c>
      <c r="M1806" t="s">
        <v>225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2211</v>
      </c>
      <c r="C1807" s="3" t="s">
        <v>2211</v>
      </c>
      <c r="D1807">
        <v>2516</v>
      </c>
      <c r="E1807">
        <v>12</v>
      </c>
      <c r="K1807">
        <v>4.6050000000000004</v>
      </c>
      <c r="L1807">
        <v>0</v>
      </c>
      <c r="M1807" t="s">
        <v>225</v>
      </c>
      <c r="N1807">
        <v>353</v>
      </c>
      <c r="O1807">
        <v>10.086</v>
      </c>
    </row>
    <row r="1808" spans="1:15" x14ac:dyDescent="0.2">
      <c r="A1808">
        <v>20911</v>
      </c>
      <c r="B1808" s="3" t="s">
        <v>604</v>
      </c>
      <c r="C1808" s="3" t="s">
        <v>604</v>
      </c>
      <c r="D1808">
        <v>1505</v>
      </c>
      <c r="E1808">
        <v>13</v>
      </c>
      <c r="K1808">
        <v>4.8680000000000003</v>
      </c>
      <c r="L1808">
        <v>1</v>
      </c>
      <c r="M1808" t="s">
        <v>225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2212</v>
      </c>
      <c r="C1809" s="3" t="s">
        <v>2212</v>
      </c>
      <c r="D1809">
        <v>2328</v>
      </c>
      <c r="E1809">
        <v>14</v>
      </c>
      <c r="K1809">
        <v>5.73</v>
      </c>
      <c r="L1809">
        <v>0</v>
      </c>
      <c r="M1809" t="s">
        <v>225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2213</v>
      </c>
      <c r="C1810" s="3" t="s">
        <v>2213</v>
      </c>
      <c r="D1810">
        <v>2739</v>
      </c>
      <c r="E1810">
        <v>15</v>
      </c>
      <c r="K1810">
        <v>6.391</v>
      </c>
      <c r="L1810">
        <v>0</v>
      </c>
      <c r="M1810" t="s">
        <v>225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2214</v>
      </c>
      <c r="C1811" s="3" t="s">
        <v>2214</v>
      </c>
      <c r="D1811">
        <v>1510</v>
      </c>
      <c r="E1811">
        <v>16</v>
      </c>
      <c r="K1811">
        <v>6.5810000000000004</v>
      </c>
      <c r="L1811">
        <v>0</v>
      </c>
      <c r="M1811" t="s">
        <v>225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605</v>
      </c>
      <c r="C1812" s="3" t="s">
        <v>605</v>
      </c>
      <c r="D1812">
        <v>1341</v>
      </c>
      <c r="E1812">
        <v>17</v>
      </c>
      <c r="K1812">
        <v>7.0540000000000003</v>
      </c>
      <c r="L1812">
        <v>1</v>
      </c>
      <c r="M1812" t="s">
        <v>225</v>
      </c>
      <c r="N1812">
        <v>518</v>
      </c>
      <c r="O1812">
        <v>2.81</v>
      </c>
    </row>
    <row r="1813" spans="1:15" x14ac:dyDescent="0.2">
      <c r="A1813">
        <v>20912</v>
      </c>
      <c r="B1813" s="3" t="s">
        <v>606</v>
      </c>
      <c r="C1813" s="3" t="s">
        <v>606</v>
      </c>
      <c r="D1813">
        <v>1341</v>
      </c>
      <c r="E1813">
        <v>1</v>
      </c>
      <c r="K1813">
        <v>0</v>
      </c>
      <c r="L1813">
        <v>1</v>
      </c>
      <c r="M1813" t="s">
        <v>225</v>
      </c>
      <c r="N1813">
        <v>1</v>
      </c>
      <c r="O1813">
        <v>2.222</v>
      </c>
    </row>
    <row r="1814" spans="1:15" x14ac:dyDescent="0.2">
      <c r="A1814">
        <v>20912</v>
      </c>
      <c r="B1814" s="3" t="s">
        <v>2215</v>
      </c>
      <c r="C1814" s="3" t="s">
        <v>2215</v>
      </c>
      <c r="D1814">
        <v>1342</v>
      </c>
      <c r="E1814">
        <v>2</v>
      </c>
      <c r="K1814">
        <v>0.51700000000000002</v>
      </c>
      <c r="L1814">
        <v>0</v>
      </c>
      <c r="M1814" t="s">
        <v>225</v>
      </c>
      <c r="N1814">
        <v>36</v>
      </c>
      <c r="O1814">
        <v>14.315</v>
      </c>
    </row>
    <row r="1815" spans="1:15" x14ac:dyDescent="0.2">
      <c r="A1815">
        <v>20912</v>
      </c>
      <c r="B1815" s="3" t="s">
        <v>2216</v>
      </c>
      <c r="C1815" s="3" t="s">
        <v>2216</v>
      </c>
      <c r="D1815">
        <v>2669</v>
      </c>
      <c r="E1815">
        <v>3</v>
      </c>
      <c r="K1815">
        <v>1.107</v>
      </c>
      <c r="L1815">
        <v>0</v>
      </c>
      <c r="M1815" t="s">
        <v>225</v>
      </c>
      <c r="N1815">
        <v>47</v>
      </c>
      <c r="O1815">
        <v>12.504</v>
      </c>
    </row>
    <row r="1816" spans="1:15" x14ac:dyDescent="0.2">
      <c r="A1816">
        <v>20912</v>
      </c>
      <c r="B1816" s="3" t="s">
        <v>2217</v>
      </c>
      <c r="C1816" s="3" t="s">
        <v>2217</v>
      </c>
      <c r="D1816">
        <v>1501</v>
      </c>
      <c r="E1816">
        <v>4</v>
      </c>
      <c r="K1816">
        <v>1.74</v>
      </c>
      <c r="L1816">
        <v>0</v>
      </c>
      <c r="M1816" t="s">
        <v>225</v>
      </c>
      <c r="N1816">
        <v>99</v>
      </c>
      <c r="O1816">
        <v>10.356</v>
      </c>
    </row>
    <row r="1817" spans="1:15" x14ac:dyDescent="0.2">
      <c r="A1817">
        <v>20912</v>
      </c>
      <c r="B1817" s="3" t="s">
        <v>2218</v>
      </c>
      <c r="C1817" s="3" t="s">
        <v>2218</v>
      </c>
      <c r="D1817">
        <v>2101</v>
      </c>
      <c r="E1817">
        <v>5</v>
      </c>
      <c r="K1817">
        <v>2.09</v>
      </c>
      <c r="L1817">
        <v>0</v>
      </c>
      <c r="M1817" t="s">
        <v>225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607</v>
      </c>
      <c r="C1818" s="3" t="s">
        <v>607</v>
      </c>
      <c r="D1818">
        <v>2102</v>
      </c>
      <c r="E1818">
        <v>6</v>
      </c>
      <c r="K1818">
        <v>2.4569999999999999</v>
      </c>
      <c r="L1818">
        <v>1</v>
      </c>
      <c r="M1818" t="s">
        <v>225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659</v>
      </c>
      <c r="C1819" s="3" t="s">
        <v>659</v>
      </c>
      <c r="D1819">
        <v>1617</v>
      </c>
      <c r="E1819">
        <v>7</v>
      </c>
      <c r="K1819">
        <v>2.6379999999999999</v>
      </c>
      <c r="L1819">
        <v>0</v>
      </c>
      <c r="M1819" t="s">
        <v>225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2219</v>
      </c>
      <c r="C1820" s="3" t="s">
        <v>2219</v>
      </c>
      <c r="D1820">
        <v>1616</v>
      </c>
      <c r="E1820">
        <v>8</v>
      </c>
      <c r="K1820">
        <v>2.972</v>
      </c>
      <c r="L1820">
        <v>0</v>
      </c>
      <c r="M1820" t="s">
        <v>225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608</v>
      </c>
      <c r="C1821" s="3" t="s">
        <v>608</v>
      </c>
      <c r="D1821">
        <v>1615</v>
      </c>
      <c r="E1821">
        <v>9</v>
      </c>
      <c r="K1821">
        <v>3.36</v>
      </c>
      <c r="L1821">
        <v>1</v>
      </c>
      <c r="M1821" t="s">
        <v>225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2220</v>
      </c>
      <c r="C1822" s="3" t="s">
        <v>2220</v>
      </c>
      <c r="D1822">
        <v>1509</v>
      </c>
      <c r="E1822">
        <v>10</v>
      </c>
      <c r="K1822">
        <v>3.5680000000000001</v>
      </c>
      <c r="L1822">
        <v>0</v>
      </c>
      <c r="M1822" t="s">
        <v>225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2221</v>
      </c>
      <c r="C1823" s="3" t="s">
        <v>2221</v>
      </c>
      <c r="D1823">
        <v>2448</v>
      </c>
      <c r="E1823">
        <v>11</v>
      </c>
      <c r="K1823">
        <v>4.3840000000000003</v>
      </c>
      <c r="L1823">
        <v>0</v>
      </c>
      <c r="M1823" t="s">
        <v>225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2222</v>
      </c>
      <c r="C1824" s="3" t="s">
        <v>2222</v>
      </c>
      <c r="D1824">
        <v>2516</v>
      </c>
      <c r="E1824">
        <v>12</v>
      </c>
      <c r="K1824">
        <v>4.6050000000000004</v>
      </c>
      <c r="L1824">
        <v>0</v>
      </c>
      <c r="M1824" t="s">
        <v>225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609</v>
      </c>
      <c r="C1825" s="3" t="s">
        <v>609</v>
      </c>
      <c r="D1825">
        <v>1505</v>
      </c>
      <c r="E1825">
        <v>13</v>
      </c>
      <c r="K1825">
        <v>4.8680000000000003</v>
      </c>
      <c r="L1825">
        <v>1</v>
      </c>
      <c r="M1825" t="s">
        <v>225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2223</v>
      </c>
      <c r="C1826" s="3" t="s">
        <v>2223</v>
      </c>
      <c r="D1826">
        <v>2328</v>
      </c>
      <c r="E1826">
        <v>14</v>
      </c>
      <c r="K1826">
        <v>5.73</v>
      </c>
      <c r="L1826">
        <v>0</v>
      </c>
      <c r="M1826" t="s">
        <v>225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2224</v>
      </c>
      <c r="C1827" s="3" t="s">
        <v>2224</v>
      </c>
      <c r="D1827">
        <v>2739</v>
      </c>
      <c r="E1827">
        <v>15</v>
      </c>
      <c r="K1827">
        <v>6.391</v>
      </c>
      <c r="L1827">
        <v>0</v>
      </c>
      <c r="M1827" t="s">
        <v>225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2225</v>
      </c>
      <c r="C1828" s="3" t="s">
        <v>2225</v>
      </c>
      <c r="D1828">
        <v>1510</v>
      </c>
      <c r="E1828">
        <v>16</v>
      </c>
      <c r="K1828">
        <v>6.5810000000000004</v>
      </c>
      <c r="L1828">
        <v>0</v>
      </c>
      <c r="M1828" t="s">
        <v>225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610</v>
      </c>
      <c r="C1829" s="3" t="s">
        <v>610</v>
      </c>
      <c r="D1829">
        <v>1341</v>
      </c>
      <c r="E1829">
        <v>17</v>
      </c>
      <c r="K1829">
        <v>7.0540000000000003</v>
      </c>
      <c r="L1829">
        <v>1</v>
      </c>
      <c r="M1829" t="s">
        <v>225</v>
      </c>
      <c r="N1829">
        <v>518</v>
      </c>
      <c r="O1829">
        <v>2.81</v>
      </c>
    </row>
    <row r="1830" spans="1:15" x14ac:dyDescent="0.2">
      <c r="A1830">
        <v>20913</v>
      </c>
      <c r="B1830" s="3" t="s">
        <v>611</v>
      </c>
      <c r="C1830" s="3" t="s">
        <v>611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2226</v>
      </c>
      <c r="C1831" s="3" t="s">
        <v>2226</v>
      </c>
      <c r="D1831">
        <v>1342</v>
      </c>
      <c r="E1831">
        <v>2</v>
      </c>
      <c r="K1831">
        <v>0.51800000000000002</v>
      </c>
      <c r="L1831">
        <v>0</v>
      </c>
      <c r="M1831" t="s">
        <v>223</v>
      </c>
      <c r="N1831">
        <v>36</v>
      </c>
      <c r="O1831">
        <v>14.315</v>
      </c>
    </row>
    <row r="1832" spans="1:15" x14ac:dyDescent="0.2">
      <c r="A1832">
        <v>20913</v>
      </c>
      <c r="B1832" s="3" t="s">
        <v>2227</v>
      </c>
      <c r="C1832" s="3" t="s">
        <v>2227</v>
      </c>
      <c r="D1832">
        <v>2669</v>
      </c>
      <c r="E1832">
        <v>3</v>
      </c>
      <c r="K1832">
        <v>1.1080000000000001</v>
      </c>
      <c r="L1832">
        <v>0</v>
      </c>
      <c r="M1832" t="s">
        <v>223</v>
      </c>
      <c r="N1832">
        <v>47</v>
      </c>
      <c r="O1832">
        <v>12.504</v>
      </c>
    </row>
    <row r="1833" spans="1:15" x14ac:dyDescent="0.2">
      <c r="A1833">
        <v>20913</v>
      </c>
      <c r="B1833" s="3" t="s">
        <v>2228</v>
      </c>
      <c r="C1833" s="3" t="s">
        <v>2228</v>
      </c>
      <c r="D1833">
        <v>1501</v>
      </c>
      <c r="E1833">
        <v>4</v>
      </c>
      <c r="K1833">
        <v>1.7410000000000001</v>
      </c>
      <c r="L1833">
        <v>0</v>
      </c>
      <c r="M1833" t="s">
        <v>223</v>
      </c>
      <c r="N1833">
        <v>99</v>
      </c>
      <c r="O1833">
        <v>10.356</v>
      </c>
    </row>
    <row r="1834" spans="1:15" x14ac:dyDescent="0.2">
      <c r="A1834">
        <v>20913</v>
      </c>
      <c r="B1834" s="3" t="s">
        <v>2229</v>
      </c>
      <c r="C1834" s="3" t="s">
        <v>2229</v>
      </c>
      <c r="D1834">
        <v>2101</v>
      </c>
      <c r="E1834">
        <v>5</v>
      </c>
      <c r="K1834">
        <v>2.0910000000000002</v>
      </c>
      <c r="L1834">
        <v>0</v>
      </c>
      <c r="M1834" t="s">
        <v>223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612</v>
      </c>
      <c r="C1835" s="3" t="s">
        <v>612</v>
      </c>
      <c r="D1835">
        <v>2102</v>
      </c>
      <c r="E1835">
        <v>6</v>
      </c>
      <c r="K1835">
        <v>2.4580000000000002</v>
      </c>
      <c r="L1835">
        <v>1</v>
      </c>
      <c r="M1835" t="s">
        <v>223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983</v>
      </c>
      <c r="C1836" s="3" t="s">
        <v>983</v>
      </c>
      <c r="D1836">
        <v>1617</v>
      </c>
      <c r="E1836">
        <v>7</v>
      </c>
      <c r="K1836">
        <v>2.6389999999999998</v>
      </c>
      <c r="L1836">
        <v>0</v>
      </c>
      <c r="M1836" t="s">
        <v>223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2230</v>
      </c>
      <c r="C1837" s="3" t="s">
        <v>2230</v>
      </c>
      <c r="D1837">
        <v>1616</v>
      </c>
      <c r="E1837">
        <v>8</v>
      </c>
      <c r="K1837">
        <v>2.9729999999999999</v>
      </c>
      <c r="L1837">
        <v>0</v>
      </c>
      <c r="M1837" t="s">
        <v>223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613</v>
      </c>
      <c r="C1838" s="3" t="s">
        <v>613</v>
      </c>
      <c r="D1838">
        <v>1615</v>
      </c>
      <c r="E1838">
        <v>9</v>
      </c>
      <c r="K1838">
        <v>3.3610000000000002</v>
      </c>
      <c r="L1838">
        <v>1</v>
      </c>
      <c r="M1838" t="s">
        <v>223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2231</v>
      </c>
      <c r="C1839" s="3" t="s">
        <v>2231</v>
      </c>
      <c r="D1839">
        <v>1509</v>
      </c>
      <c r="E1839">
        <v>10</v>
      </c>
      <c r="K1839">
        <v>3.569</v>
      </c>
      <c r="L1839">
        <v>0</v>
      </c>
      <c r="M1839" t="s">
        <v>223</v>
      </c>
      <c r="N1839">
        <v>266</v>
      </c>
      <c r="O1839">
        <v>14.433</v>
      </c>
    </row>
    <row r="1840" spans="1:15" x14ac:dyDescent="0.2">
      <c r="A1840">
        <v>20913</v>
      </c>
      <c r="B1840" s="3" t="s">
        <v>2232</v>
      </c>
      <c r="C1840" s="3" t="s">
        <v>2232</v>
      </c>
      <c r="D1840">
        <v>2448</v>
      </c>
      <c r="E1840">
        <v>11</v>
      </c>
      <c r="K1840">
        <v>4.3849999999999998</v>
      </c>
      <c r="L1840">
        <v>0</v>
      </c>
      <c r="M1840" t="s">
        <v>223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2233</v>
      </c>
      <c r="C1841" s="3" t="s">
        <v>2233</v>
      </c>
      <c r="D1841">
        <v>2516</v>
      </c>
      <c r="E1841">
        <v>12</v>
      </c>
      <c r="K1841">
        <v>4.6059999999999999</v>
      </c>
      <c r="L1841">
        <v>0</v>
      </c>
      <c r="M1841" t="s">
        <v>223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2234</v>
      </c>
      <c r="C1842" s="3" t="s">
        <v>2234</v>
      </c>
      <c r="D1842">
        <v>1505</v>
      </c>
      <c r="E1842">
        <v>13</v>
      </c>
      <c r="K1842">
        <v>4.8689999999999998</v>
      </c>
      <c r="L1842">
        <v>0</v>
      </c>
      <c r="M1842" t="s">
        <v>223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614</v>
      </c>
      <c r="C1843" s="3" t="s">
        <v>614</v>
      </c>
      <c r="D1843">
        <v>101</v>
      </c>
      <c r="E1843">
        <v>14</v>
      </c>
      <c r="K1843">
        <v>5.2770000000000001</v>
      </c>
      <c r="L1843">
        <v>1</v>
      </c>
      <c r="M1843" t="s">
        <v>223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615</v>
      </c>
      <c r="C1844" s="3" t="s">
        <v>615</v>
      </c>
      <c r="D1844">
        <v>1341</v>
      </c>
      <c r="E1844">
        <v>1</v>
      </c>
      <c r="K1844">
        <v>0</v>
      </c>
      <c r="L1844">
        <v>1</v>
      </c>
      <c r="M1844" t="s">
        <v>225</v>
      </c>
      <c r="N1844">
        <v>1</v>
      </c>
      <c r="O1844">
        <v>2.222</v>
      </c>
    </row>
    <row r="1845" spans="1:15" x14ac:dyDescent="0.2">
      <c r="A1845">
        <v>21001</v>
      </c>
      <c r="B1845" s="3" t="s">
        <v>2235</v>
      </c>
      <c r="C1845" s="3" t="s">
        <v>2235</v>
      </c>
      <c r="D1845">
        <v>1342</v>
      </c>
      <c r="E1845">
        <v>2</v>
      </c>
      <c r="K1845">
        <v>0.51700000000000002</v>
      </c>
      <c r="L1845">
        <v>0</v>
      </c>
      <c r="M1845" t="s">
        <v>225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2236</v>
      </c>
      <c r="C1846" s="3" t="s">
        <v>2236</v>
      </c>
      <c r="D1846">
        <v>2669</v>
      </c>
      <c r="E1846">
        <v>3</v>
      </c>
      <c r="K1846">
        <v>1.107</v>
      </c>
      <c r="L1846">
        <v>0</v>
      </c>
      <c r="M1846" t="s">
        <v>225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2237</v>
      </c>
      <c r="C1847" s="3" t="s">
        <v>2237</v>
      </c>
      <c r="D1847">
        <v>1501</v>
      </c>
      <c r="E1847">
        <v>4</v>
      </c>
      <c r="K1847">
        <v>1.74</v>
      </c>
      <c r="L1847">
        <v>0</v>
      </c>
      <c r="M1847" t="s">
        <v>225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2238</v>
      </c>
      <c r="C1848" s="3" t="s">
        <v>2238</v>
      </c>
      <c r="D1848">
        <v>2101</v>
      </c>
      <c r="E1848">
        <v>5</v>
      </c>
      <c r="K1848">
        <v>2.09</v>
      </c>
      <c r="L1848">
        <v>0</v>
      </c>
      <c r="M1848" t="s">
        <v>225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517</v>
      </c>
      <c r="C1849" s="3" t="s">
        <v>517</v>
      </c>
      <c r="D1849">
        <v>2102</v>
      </c>
      <c r="E1849">
        <v>6</v>
      </c>
      <c r="K1849">
        <v>2.4569999999999999</v>
      </c>
      <c r="L1849">
        <v>1</v>
      </c>
      <c r="M1849" t="s">
        <v>225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937</v>
      </c>
      <c r="C1850" s="3" t="s">
        <v>937</v>
      </c>
      <c r="D1850">
        <v>1617</v>
      </c>
      <c r="E1850">
        <v>7</v>
      </c>
      <c r="K1850">
        <v>2.6379999999999999</v>
      </c>
      <c r="L1850">
        <v>0</v>
      </c>
      <c r="M1850" t="s">
        <v>225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2239</v>
      </c>
      <c r="C1851" s="3" t="s">
        <v>2239</v>
      </c>
      <c r="D1851">
        <v>1616</v>
      </c>
      <c r="E1851">
        <v>8</v>
      </c>
      <c r="K1851">
        <v>2.972</v>
      </c>
      <c r="L1851">
        <v>0</v>
      </c>
      <c r="M1851" t="s">
        <v>225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567</v>
      </c>
      <c r="C1852" s="3" t="s">
        <v>567</v>
      </c>
      <c r="D1852">
        <v>1615</v>
      </c>
      <c r="E1852">
        <v>9</v>
      </c>
      <c r="K1852">
        <v>3.36</v>
      </c>
      <c r="L1852">
        <v>1</v>
      </c>
      <c r="M1852" t="s">
        <v>225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2240</v>
      </c>
      <c r="C1853" s="3" t="s">
        <v>2240</v>
      </c>
      <c r="D1853">
        <v>1509</v>
      </c>
      <c r="E1853">
        <v>10</v>
      </c>
      <c r="K1853">
        <v>3.5680000000000001</v>
      </c>
      <c r="L1853">
        <v>0</v>
      </c>
      <c r="M1853" t="s">
        <v>225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2241</v>
      </c>
      <c r="C1854" s="3" t="s">
        <v>2241</v>
      </c>
      <c r="D1854">
        <v>2448</v>
      </c>
      <c r="E1854">
        <v>11</v>
      </c>
      <c r="K1854">
        <v>4.3840000000000003</v>
      </c>
      <c r="L1854">
        <v>0</v>
      </c>
      <c r="M1854" t="s">
        <v>225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2242</v>
      </c>
      <c r="C1855" s="3" t="s">
        <v>2242</v>
      </c>
      <c r="D1855">
        <v>2516</v>
      </c>
      <c r="E1855">
        <v>12</v>
      </c>
      <c r="K1855">
        <v>4.6050000000000004</v>
      </c>
      <c r="L1855">
        <v>0</v>
      </c>
      <c r="M1855" t="s">
        <v>225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616</v>
      </c>
      <c r="C1856" s="3" t="s">
        <v>616</v>
      </c>
      <c r="D1856">
        <v>1505</v>
      </c>
      <c r="E1856">
        <v>13</v>
      </c>
      <c r="K1856">
        <v>4.8680000000000003</v>
      </c>
      <c r="L1856">
        <v>1</v>
      </c>
      <c r="M1856" t="s">
        <v>225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2243</v>
      </c>
      <c r="C1857" s="3" t="s">
        <v>2243</v>
      </c>
      <c r="D1857">
        <v>2328</v>
      </c>
      <c r="E1857">
        <v>14</v>
      </c>
      <c r="K1857">
        <v>5.73</v>
      </c>
      <c r="L1857">
        <v>0</v>
      </c>
      <c r="M1857" t="s">
        <v>225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2244</v>
      </c>
      <c r="C1858" s="3" t="s">
        <v>2244</v>
      </c>
      <c r="D1858">
        <v>2739</v>
      </c>
      <c r="E1858">
        <v>15</v>
      </c>
      <c r="K1858">
        <v>6.391</v>
      </c>
      <c r="L1858">
        <v>0</v>
      </c>
      <c r="M1858" t="s">
        <v>225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2245</v>
      </c>
      <c r="C1859" s="3" t="s">
        <v>2245</v>
      </c>
      <c r="D1859">
        <v>1510</v>
      </c>
      <c r="E1859">
        <v>16</v>
      </c>
      <c r="K1859">
        <v>6.5810000000000004</v>
      </c>
      <c r="L1859">
        <v>0</v>
      </c>
      <c r="M1859" t="s">
        <v>225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520</v>
      </c>
      <c r="C1860" s="3" t="s">
        <v>520</v>
      </c>
      <c r="D1860">
        <v>1341</v>
      </c>
      <c r="E1860">
        <v>17</v>
      </c>
      <c r="K1860">
        <v>7.0540000000000003</v>
      </c>
      <c r="L1860">
        <v>1</v>
      </c>
      <c r="M1860" t="s">
        <v>225</v>
      </c>
      <c r="N1860">
        <v>518</v>
      </c>
      <c r="O1860">
        <v>2.81</v>
      </c>
    </row>
    <row r="1861" spans="1:15" x14ac:dyDescent="0.2">
      <c r="A1861">
        <v>21002</v>
      </c>
      <c r="B1861" s="3" t="s">
        <v>617</v>
      </c>
      <c r="C1861" s="3" t="s">
        <v>617</v>
      </c>
      <c r="D1861">
        <v>1341</v>
      </c>
      <c r="E1861">
        <v>1</v>
      </c>
      <c r="K1861">
        <v>0</v>
      </c>
      <c r="L1861">
        <v>1</v>
      </c>
      <c r="M1861" t="s">
        <v>225</v>
      </c>
      <c r="N1861">
        <v>1</v>
      </c>
      <c r="O1861">
        <v>2.222</v>
      </c>
    </row>
    <row r="1862" spans="1:15" x14ac:dyDescent="0.2">
      <c r="A1862">
        <v>21002</v>
      </c>
      <c r="B1862" s="3" t="s">
        <v>2246</v>
      </c>
      <c r="C1862" s="3" t="s">
        <v>2246</v>
      </c>
      <c r="D1862">
        <v>1342</v>
      </c>
      <c r="E1862">
        <v>2</v>
      </c>
      <c r="K1862">
        <v>0.51700000000000002</v>
      </c>
      <c r="L1862">
        <v>0</v>
      </c>
      <c r="M1862" t="s">
        <v>225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2247</v>
      </c>
      <c r="C1863" s="3" t="s">
        <v>2247</v>
      </c>
      <c r="D1863">
        <v>2669</v>
      </c>
      <c r="E1863">
        <v>3</v>
      </c>
      <c r="K1863">
        <v>1.107</v>
      </c>
      <c r="L1863">
        <v>0</v>
      </c>
      <c r="M1863" t="s">
        <v>225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2248</v>
      </c>
      <c r="C1864" s="3" t="s">
        <v>2248</v>
      </c>
      <c r="D1864">
        <v>1501</v>
      </c>
      <c r="E1864">
        <v>4</v>
      </c>
      <c r="K1864">
        <v>1.74</v>
      </c>
      <c r="L1864">
        <v>0</v>
      </c>
      <c r="M1864" t="s">
        <v>225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2249</v>
      </c>
      <c r="C1865" s="3" t="s">
        <v>2249</v>
      </c>
      <c r="D1865">
        <v>2101</v>
      </c>
      <c r="E1865">
        <v>5</v>
      </c>
      <c r="K1865">
        <v>2.09</v>
      </c>
      <c r="L1865">
        <v>0</v>
      </c>
      <c r="M1865" t="s">
        <v>225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618</v>
      </c>
      <c r="C1866" s="3" t="s">
        <v>618</v>
      </c>
      <c r="D1866">
        <v>2102</v>
      </c>
      <c r="E1866">
        <v>6</v>
      </c>
      <c r="K1866">
        <v>2.4569999999999999</v>
      </c>
      <c r="L1866">
        <v>1</v>
      </c>
      <c r="M1866" t="s">
        <v>225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2250</v>
      </c>
      <c r="C1867" s="3" t="s">
        <v>2250</v>
      </c>
      <c r="D1867">
        <v>1617</v>
      </c>
      <c r="E1867">
        <v>7</v>
      </c>
      <c r="K1867">
        <v>2.6379999999999999</v>
      </c>
      <c r="L1867">
        <v>0</v>
      </c>
      <c r="M1867" t="s">
        <v>225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2251</v>
      </c>
      <c r="C1868" s="3" t="s">
        <v>2251</v>
      </c>
      <c r="D1868">
        <v>1616</v>
      </c>
      <c r="E1868">
        <v>8</v>
      </c>
      <c r="K1868">
        <v>2.972</v>
      </c>
      <c r="L1868">
        <v>0</v>
      </c>
      <c r="M1868" t="s">
        <v>225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570</v>
      </c>
      <c r="C1869" s="3" t="s">
        <v>570</v>
      </c>
      <c r="D1869">
        <v>1615</v>
      </c>
      <c r="E1869">
        <v>9</v>
      </c>
      <c r="K1869">
        <v>3.36</v>
      </c>
      <c r="L1869">
        <v>1</v>
      </c>
      <c r="M1869" t="s">
        <v>225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2252</v>
      </c>
      <c r="C1870" s="3" t="s">
        <v>2252</v>
      </c>
      <c r="D1870">
        <v>1509</v>
      </c>
      <c r="E1870">
        <v>10</v>
      </c>
      <c r="K1870">
        <v>3.5680000000000001</v>
      </c>
      <c r="L1870">
        <v>0</v>
      </c>
      <c r="M1870" t="s">
        <v>225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2253</v>
      </c>
      <c r="C1871" s="3" t="s">
        <v>2253</v>
      </c>
      <c r="D1871">
        <v>2448</v>
      </c>
      <c r="E1871">
        <v>11</v>
      </c>
      <c r="K1871">
        <v>4.3840000000000003</v>
      </c>
      <c r="L1871">
        <v>0</v>
      </c>
      <c r="M1871" t="s">
        <v>225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2254</v>
      </c>
      <c r="C1872" s="3" t="s">
        <v>2254</v>
      </c>
      <c r="D1872">
        <v>2516</v>
      </c>
      <c r="E1872">
        <v>12</v>
      </c>
      <c r="K1872">
        <v>4.6050000000000004</v>
      </c>
      <c r="L1872">
        <v>0</v>
      </c>
      <c r="M1872" t="s">
        <v>225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571</v>
      </c>
      <c r="C1873" s="3" t="s">
        <v>571</v>
      </c>
      <c r="D1873">
        <v>1505</v>
      </c>
      <c r="E1873">
        <v>13</v>
      </c>
      <c r="K1873">
        <v>4.8680000000000003</v>
      </c>
      <c r="L1873">
        <v>1</v>
      </c>
      <c r="M1873" t="s">
        <v>225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2255</v>
      </c>
      <c r="C1874" s="3" t="s">
        <v>2255</v>
      </c>
      <c r="D1874">
        <v>2328</v>
      </c>
      <c r="E1874">
        <v>14</v>
      </c>
      <c r="K1874">
        <v>5.73</v>
      </c>
      <c r="L1874">
        <v>0</v>
      </c>
      <c r="M1874" t="s">
        <v>225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2256</v>
      </c>
      <c r="C1875" s="3" t="s">
        <v>2256</v>
      </c>
      <c r="D1875">
        <v>2739</v>
      </c>
      <c r="E1875">
        <v>15</v>
      </c>
      <c r="K1875">
        <v>6.391</v>
      </c>
      <c r="L1875">
        <v>0</v>
      </c>
      <c r="M1875" t="s">
        <v>225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2257</v>
      </c>
      <c r="C1876" s="3" t="s">
        <v>2257</v>
      </c>
      <c r="D1876">
        <v>1510</v>
      </c>
      <c r="E1876">
        <v>16</v>
      </c>
      <c r="K1876">
        <v>6.5810000000000004</v>
      </c>
      <c r="L1876">
        <v>0</v>
      </c>
      <c r="M1876" t="s">
        <v>225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619</v>
      </c>
      <c r="C1877" s="3" t="s">
        <v>619</v>
      </c>
      <c r="D1877">
        <v>1341</v>
      </c>
      <c r="E1877">
        <v>17</v>
      </c>
      <c r="K1877">
        <v>7.0540000000000003</v>
      </c>
      <c r="L1877">
        <v>1</v>
      </c>
      <c r="M1877" t="s">
        <v>225</v>
      </c>
      <c r="N1877">
        <v>518</v>
      </c>
      <c r="O1877">
        <v>2.81</v>
      </c>
    </row>
    <row r="1878" spans="1:15" x14ac:dyDescent="0.2">
      <c r="A1878">
        <v>21003</v>
      </c>
      <c r="B1878" s="3" t="s">
        <v>620</v>
      </c>
      <c r="C1878" s="3" t="s">
        <v>620</v>
      </c>
      <c r="D1878">
        <v>1341</v>
      </c>
      <c r="E1878">
        <v>1</v>
      </c>
      <c r="K1878">
        <v>0</v>
      </c>
      <c r="L1878">
        <v>1</v>
      </c>
      <c r="M1878" t="s">
        <v>225</v>
      </c>
      <c r="N1878">
        <v>1</v>
      </c>
      <c r="O1878">
        <v>2.222</v>
      </c>
    </row>
    <row r="1879" spans="1:15" x14ac:dyDescent="0.2">
      <c r="A1879">
        <v>21003</v>
      </c>
      <c r="B1879" s="3" t="s">
        <v>2258</v>
      </c>
      <c r="C1879" s="3" t="s">
        <v>2258</v>
      </c>
      <c r="D1879">
        <v>1342</v>
      </c>
      <c r="E1879">
        <v>2</v>
      </c>
      <c r="K1879">
        <v>0.51700000000000002</v>
      </c>
      <c r="L1879">
        <v>0</v>
      </c>
      <c r="M1879" t="s">
        <v>225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2259</v>
      </c>
      <c r="C1880" s="3" t="s">
        <v>2259</v>
      </c>
      <c r="D1880">
        <v>2669</v>
      </c>
      <c r="E1880">
        <v>3</v>
      </c>
      <c r="K1880">
        <v>1.107</v>
      </c>
      <c r="L1880">
        <v>0</v>
      </c>
      <c r="M1880" t="s">
        <v>225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2260</v>
      </c>
      <c r="C1881" s="3" t="s">
        <v>2260</v>
      </c>
      <c r="D1881">
        <v>1501</v>
      </c>
      <c r="E1881">
        <v>4</v>
      </c>
      <c r="K1881">
        <v>1.74</v>
      </c>
      <c r="L1881">
        <v>0</v>
      </c>
      <c r="M1881" t="s">
        <v>225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2261</v>
      </c>
      <c r="C1882" s="3" t="s">
        <v>2261</v>
      </c>
      <c r="D1882">
        <v>2101</v>
      </c>
      <c r="E1882">
        <v>5</v>
      </c>
      <c r="K1882">
        <v>2.09</v>
      </c>
      <c r="L1882">
        <v>0</v>
      </c>
      <c r="M1882" t="s">
        <v>225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621</v>
      </c>
      <c r="C1883" s="3" t="s">
        <v>621</v>
      </c>
      <c r="D1883">
        <v>2102</v>
      </c>
      <c r="E1883">
        <v>6</v>
      </c>
      <c r="K1883">
        <v>2.4569999999999999</v>
      </c>
      <c r="L1883">
        <v>1</v>
      </c>
      <c r="M1883" t="s">
        <v>225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1015</v>
      </c>
      <c r="C1884" s="3" t="s">
        <v>1015</v>
      </c>
      <c r="D1884">
        <v>1617</v>
      </c>
      <c r="E1884">
        <v>7</v>
      </c>
      <c r="K1884">
        <v>2.6379999999999999</v>
      </c>
      <c r="L1884">
        <v>0</v>
      </c>
      <c r="M1884" t="s">
        <v>225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2262</v>
      </c>
      <c r="C1885" s="3" t="s">
        <v>2262</v>
      </c>
      <c r="D1885">
        <v>1616</v>
      </c>
      <c r="E1885">
        <v>8</v>
      </c>
      <c r="K1885">
        <v>2.972</v>
      </c>
      <c r="L1885">
        <v>0</v>
      </c>
      <c r="M1885" t="s">
        <v>225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581</v>
      </c>
      <c r="C1886" s="3" t="s">
        <v>581</v>
      </c>
      <c r="D1886">
        <v>1615</v>
      </c>
      <c r="E1886">
        <v>9</v>
      </c>
      <c r="K1886">
        <v>3.36</v>
      </c>
      <c r="L1886">
        <v>1</v>
      </c>
      <c r="M1886" t="s">
        <v>225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2263</v>
      </c>
      <c r="C1887" s="3" t="s">
        <v>2263</v>
      </c>
      <c r="D1887">
        <v>1509</v>
      </c>
      <c r="E1887">
        <v>10</v>
      </c>
      <c r="K1887">
        <v>3.5680000000000001</v>
      </c>
      <c r="L1887">
        <v>0</v>
      </c>
      <c r="M1887" t="s">
        <v>225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2264</v>
      </c>
      <c r="C1888" s="3" t="s">
        <v>2264</v>
      </c>
      <c r="D1888">
        <v>2448</v>
      </c>
      <c r="E1888">
        <v>11</v>
      </c>
      <c r="K1888">
        <v>4.3840000000000003</v>
      </c>
      <c r="L1888">
        <v>0</v>
      </c>
      <c r="M1888" t="s">
        <v>225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2265</v>
      </c>
      <c r="C1889" s="3" t="s">
        <v>2265</v>
      </c>
      <c r="D1889">
        <v>2516</v>
      </c>
      <c r="E1889">
        <v>12</v>
      </c>
      <c r="K1889">
        <v>4.6050000000000004</v>
      </c>
      <c r="L1889">
        <v>0</v>
      </c>
      <c r="M1889" t="s">
        <v>225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622</v>
      </c>
      <c r="C1890" s="3" t="s">
        <v>622</v>
      </c>
      <c r="D1890">
        <v>1505</v>
      </c>
      <c r="E1890">
        <v>13</v>
      </c>
      <c r="K1890">
        <v>4.8680000000000003</v>
      </c>
      <c r="L1890">
        <v>1</v>
      </c>
      <c r="M1890" t="s">
        <v>225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2266</v>
      </c>
      <c r="C1891" s="3" t="s">
        <v>2266</v>
      </c>
      <c r="D1891">
        <v>2328</v>
      </c>
      <c r="E1891">
        <v>14</v>
      </c>
      <c r="K1891">
        <v>5.73</v>
      </c>
      <c r="L1891">
        <v>0</v>
      </c>
      <c r="M1891" t="s">
        <v>225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2267</v>
      </c>
      <c r="C1892" s="3" t="s">
        <v>2267</v>
      </c>
      <c r="D1892">
        <v>2739</v>
      </c>
      <c r="E1892">
        <v>15</v>
      </c>
      <c r="K1892">
        <v>6.391</v>
      </c>
      <c r="L1892">
        <v>0</v>
      </c>
      <c r="M1892" t="s">
        <v>225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2268</v>
      </c>
      <c r="C1893" s="3" t="s">
        <v>2268</v>
      </c>
      <c r="D1893">
        <v>1510</v>
      </c>
      <c r="E1893">
        <v>16</v>
      </c>
      <c r="K1893">
        <v>6.5810000000000004</v>
      </c>
      <c r="L1893">
        <v>0</v>
      </c>
      <c r="M1893" t="s">
        <v>225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623</v>
      </c>
      <c r="C1894" s="3" t="s">
        <v>623</v>
      </c>
      <c r="D1894">
        <v>1341</v>
      </c>
      <c r="E1894">
        <v>17</v>
      </c>
      <c r="K1894">
        <v>7.0540000000000003</v>
      </c>
      <c r="L1894">
        <v>1</v>
      </c>
      <c r="M1894" t="s">
        <v>225</v>
      </c>
      <c r="N1894">
        <v>518</v>
      </c>
      <c r="O1894">
        <v>2.81</v>
      </c>
    </row>
    <row r="1895" spans="1:15" x14ac:dyDescent="0.2">
      <c r="A1895">
        <v>21004</v>
      </c>
      <c r="B1895" s="3" t="s">
        <v>583</v>
      </c>
      <c r="C1895" s="3" t="s">
        <v>583</v>
      </c>
      <c r="D1895">
        <v>1341</v>
      </c>
      <c r="E1895">
        <v>1</v>
      </c>
      <c r="K1895">
        <v>0</v>
      </c>
      <c r="L1895">
        <v>1</v>
      </c>
      <c r="M1895" t="s">
        <v>225</v>
      </c>
      <c r="N1895">
        <v>1</v>
      </c>
      <c r="O1895">
        <v>2.222</v>
      </c>
    </row>
    <row r="1896" spans="1:15" x14ac:dyDescent="0.2">
      <c r="A1896">
        <v>21004</v>
      </c>
      <c r="B1896" s="3" t="s">
        <v>2269</v>
      </c>
      <c r="C1896" s="3" t="s">
        <v>2269</v>
      </c>
      <c r="D1896">
        <v>1342</v>
      </c>
      <c r="E1896">
        <v>2</v>
      </c>
      <c r="K1896">
        <v>0.51700000000000002</v>
      </c>
      <c r="L1896">
        <v>0</v>
      </c>
      <c r="M1896" t="s">
        <v>225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2270</v>
      </c>
      <c r="C1897" s="3" t="s">
        <v>2270</v>
      </c>
      <c r="D1897">
        <v>2669</v>
      </c>
      <c r="E1897">
        <v>3</v>
      </c>
      <c r="K1897">
        <v>1.107</v>
      </c>
      <c r="L1897">
        <v>0</v>
      </c>
      <c r="M1897" t="s">
        <v>225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2271</v>
      </c>
      <c r="C1898" s="3" t="s">
        <v>2271</v>
      </c>
      <c r="D1898">
        <v>1501</v>
      </c>
      <c r="E1898">
        <v>4</v>
      </c>
      <c r="K1898">
        <v>1.74</v>
      </c>
      <c r="L1898">
        <v>0</v>
      </c>
      <c r="M1898" t="s">
        <v>225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2272</v>
      </c>
      <c r="C1899" s="3" t="s">
        <v>2272</v>
      </c>
      <c r="D1899">
        <v>2101</v>
      </c>
      <c r="E1899">
        <v>5</v>
      </c>
      <c r="K1899">
        <v>2.09</v>
      </c>
      <c r="L1899">
        <v>0</v>
      </c>
      <c r="M1899" t="s">
        <v>225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624</v>
      </c>
      <c r="C1900" s="3" t="s">
        <v>624</v>
      </c>
      <c r="D1900">
        <v>2102</v>
      </c>
      <c r="E1900">
        <v>6</v>
      </c>
      <c r="K1900">
        <v>2.4569999999999999</v>
      </c>
      <c r="L1900">
        <v>1</v>
      </c>
      <c r="M1900" t="s">
        <v>225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584</v>
      </c>
      <c r="C1901" s="3" t="s">
        <v>584</v>
      </c>
      <c r="D1901">
        <v>1617</v>
      </c>
      <c r="E1901">
        <v>7</v>
      </c>
      <c r="K1901">
        <v>2.6379999999999999</v>
      </c>
      <c r="L1901">
        <v>0</v>
      </c>
      <c r="M1901" t="s">
        <v>225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2273</v>
      </c>
      <c r="C1902" s="3" t="s">
        <v>2273</v>
      </c>
      <c r="D1902">
        <v>1616</v>
      </c>
      <c r="E1902">
        <v>8</v>
      </c>
      <c r="K1902">
        <v>2.972</v>
      </c>
      <c r="L1902">
        <v>0</v>
      </c>
      <c r="M1902" t="s">
        <v>225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625</v>
      </c>
      <c r="C1903" s="3" t="s">
        <v>625</v>
      </c>
      <c r="D1903">
        <v>1615</v>
      </c>
      <c r="E1903">
        <v>9</v>
      </c>
      <c r="K1903">
        <v>3.36</v>
      </c>
      <c r="L1903">
        <v>1</v>
      </c>
      <c r="M1903" t="s">
        <v>225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2274</v>
      </c>
      <c r="C1904" s="3" t="s">
        <v>2274</v>
      </c>
      <c r="D1904">
        <v>1509</v>
      </c>
      <c r="E1904">
        <v>10</v>
      </c>
      <c r="K1904">
        <v>3.5680000000000001</v>
      </c>
      <c r="L1904">
        <v>0</v>
      </c>
      <c r="M1904" t="s">
        <v>225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2275</v>
      </c>
      <c r="C1905" s="3" t="s">
        <v>2275</v>
      </c>
      <c r="D1905">
        <v>2448</v>
      </c>
      <c r="E1905">
        <v>11</v>
      </c>
      <c r="K1905">
        <v>4.3840000000000003</v>
      </c>
      <c r="L1905">
        <v>0</v>
      </c>
      <c r="M1905" t="s">
        <v>225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2276</v>
      </c>
      <c r="C1906" s="3" t="s">
        <v>2276</v>
      </c>
      <c r="D1906">
        <v>2516</v>
      </c>
      <c r="E1906">
        <v>12</v>
      </c>
      <c r="K1906">
        <v>4.6050000000000004</v>
      </c>
      <c r="L1906">
        <v>0</v>
      </c>
      <c r="M1906" t="s">
        <v>225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626</v>
      </c>
      <c r="C1907" s="3" t="s">
        <v>626</v>
      </c>
      <c r="D1907">
        <v>1505</v>
      </c>
      <c r="E1907">
        <v>13</v>
      </c>
      <c r="K1907">
        <v>4.8680000000000003</v>
      </c>
      <c r="L1907">
        <v>1</v>
      </c>
      <c r="M1907" t="s">
        <v>225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2277</v>
      </c>
      <c r="C1908" s="3" t="s">
        <v>2277</v>
      </c>
      <c r="D1908">
        <v>2328</v>
      </c>
      <c r="E1908">
        <v>14</v>
      </c>
      <c r="K1908">
        <v>5.73</v>
      </c>
      <c r="L1908">
        <v>0</v>
      </c>
      <c r="M1908" t="s">
        <v>225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2278</v>
      </c>
      <c r="C1909" s="3" t="s">
        <v>2278</v>
      </c>
      <c r="D1909">
        <v>2739</v>
      </c>
      <c r="E1909">
        <v>15</v>
      </c>
      <c r="K1909">
        <v>6.391</v>
      </c>
      <c r="L1909">
        <v>0</v>
      </c>
      <c r="M1909" t="s">
        <v>225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2279</v>
      </c>
      <c r="C1910" s="3" t="s">
        <v>2279</v>
      </c>
      <c r="D1910">
        <v>1510</v>
      </c>
      <c r="E1910">
        <v>16</v>
      </c>
      <c r="K1910">
        <v>6.5810000000000004</v>
      </c>
      <c r="L1910">
        <v>0</v>
      </c>
      <c r="M1910" t="s">
        <v>225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627</v>
      </c>
      <c r="C1911" s="3" t="s">
        <v>627</v>
      </c>
      <c r="D1911">
        <v>1341</v>
      </c>
      <c r="E1911">
        <v>17</v>
      </c>
      <c r="K1911">
        <v>7.0540000000000003</v>
      </c>
      <c r="L1911">
        <v>1</v>
      </c>
      <c r="M1911" t="s">
        <v>225</v>
      </c>
      <c r="N1911">
        <v>518</v>
      </c>
      <c r="O1911">
        <v>2.81</v>
      </c>
    </row>
    <row r="1912" spans="1:15" x14ac:dyDescent="0.2">
      <c r="A1912">
        <v>21005</v>
      </c>
      <c r="B1912" s="3" t="s">
        <v>628</v>
      </c>
      <c r="C1912" s="3" t="s">
        <v>628</v>
      </c>
      <c r="D1912">
        <v>1341</v>
      </c>
      <c r="E1912">
        <v>1</v>
      </c>
      <c r="K1912">
        <v>0</v>
      </c>
      <c r="L1912">
        <v>1</v>
      </c>
      <c r="M1912" t="s">
        <v>225</v>
      </c>
      <c r="N1912">
        <v>1</v>
      </c>
      <c r="O1912">
        <v>2.222</v>
      </c>
    </row>
    <row r="1913" spans="1:15" x14ac:dyDescent="0.2">
      <c r="A1913">
        <v>21005</v>
      </c>
      <c r="B1913" s="3" t="s">
        <v>2280</v>
      </c>
      <c r="C1913" s="3" t="s">
        <v>2280</v>
      </c>
      <c r="D1913">
        <v>1342</v>
      </c>
      <c r="E1913">
        <v>2</v>
      </c>
      <c r="K1913">
        <v>0.51700000000000002</v>
      </c>
      <c r="L1913">
        <v>0</v>
      </c>
      <c r="M1913" t="s">
        <v>225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2281</v>
      </c>
      <c r="C1914" s="3" t="s">
        <v>2281</v>
      </c>
      <c r="D1914">
        <v>2669</v>
      </c>
      <c r="E1914">
        <v>3</v>
      </c>
      <c r="K1914">
        <v>1.107</v>
      </c>
      <c r="L1914">
        <v>0</v>
      </c>
      <c r="M1914" t="s">
        <v>225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2282</v>
      </c>
      <c r="C1915" s="3" t="s">
        <v>2282</v>
      </c>
      <c r="D1915">
        <v>1501</v>
      </c>
      <c r="E1915">
        <v>4</v>
      </c>
      <c r="K1915">
        <v>1.74</v>
      </c>
      <c r="L1915">
        <v>0</v>
      </c>
      <c r="M1915" t="s">
        <v>225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2283</v>
      </c>
      <c r="C1916" s="3" t="s">
        <v>2283</v>
      </c>
      <c r="D1916">
        <v>2101</v>
      </c>
      <c r="E1916">
        <v>5</v>
      </c>
      <c r="K1916">
        <v>2.09</v>
      </c>
      <c r="L1916">
        <v>0</v>
      </c>
      <c r="M1916" t="s">
        <v>225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629</v>
      </c>
      <c r="C1917" s="3" t="s">
        <v>629</v>
      </c>
      <c r="D1917">
        <v>2102</v>
      </c>
      <c r="E1917">
        <v>6</v>
      </c>
      <c r="K1917">
        <v>2.4569999999999999</v>
      </c>
      <c r="L1917">
        <v>1</v>
      </c>
      <c r="M1917" t="s">
        <v>225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873</v>
      </c>
      <c r="C1918" s="3" t="s">
        <v>873</v>
      </c>
      <c r="D1918">
        <v>1617</v>
      </c>
      <c r="E1918">
        <v>7</v>
      </c>
      <c r="K1918">
        <v>2.6379999999999999</v>
      </c>
      <c r="L1918">
        <v>0</v>
      </c>
      <c r="M1918" t="s">
        <v>225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2284</v>
      </c>
      <c r="C1919" s="3" t="s">
        <v>2284</v>
      </c>
      <c r="D1919">
        <v>1616</v>
      </c>
      <c r="E1919">
        <v>8</v>
      </c>
      <c r="K1919">
        <v>2.972</v>
      </c>
      <c r="L1919">
        <v>0</v>
      </c>
      <c r="M1919" t="s">
        <v>225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630</v>
      </c>
      <c r="C1920" s="3" t="s">
        <v>630</v>
      </c>
      <c r="D1920">
        <v>1615</v>
      </c>
      <c r="E1920">
        <v>9</v>
      </c>
      <c r="K1920">
        <v>3.36</v>
      </c>
      <c r="L1920">
        <v>1</v>
      </c>
      <c r="M1920" t="s">
        <v>225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2285</v>
      </c>
      <c r="C1921" s="3" t="s">
        <v>2285</v>
      </c>
      <c r="D1921">
        <v>1509</v>
      </c>
      <c r="E1921">
        <v>10</v>
      </c>
      <c r="K1921">
        <v>3.5680000000000001</v>
      </c>
      <c r="L1921">
        <v>0</v>
      </c>
      <c r="M1921" t="s">
        <v>225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2286</v>
      </c>
      <c r="C1922" s="3" t="s">
        <v>2286</v>
      </c>
      <c r="D1922">
        <v>2448</v>
      </c>
      <c r="E1922">
        <v>11</v>
      </c>
      <c r="K1922">
        <v>4.3840000000000003</v>
      </c>
      <c r="L1922">
        <v>0</v>
      </c>
      <c r="M1922" t="s">
        <v>225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2287</v>
      </c>
      <c r="C1923" s="3" t="s">
        <v>2287</v>
      </c>
      <c r="D1923">
        <v>2516</v>
      </c>
      <c r="E1923">
        <v>12</v>
      </c>
      <c r="K1923">
        <v>4.6050000000000004</v>
      </c>
      <c r="L1923">
        <v>0</v>
      </c>
      <c r="M1923" t="s">
        <v>225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631</v>
      </c>
      <c r="C1924" s="3" t="s">
        <v>631</v>
      </c>
      <c r="D1924">
        <v>1505</v>
      </c>
      <c r="E1924">
        <v>13</v>
      </c>
      <c r="K1924">
        <v>4.8680000000000003</v>
      </c>
      <c r="L1924">
        <v>1</v>
      </c>
      <c r="M1924" t="s">
        <v>225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2288</v>
      </c>
      <c r="C1925" s="3" t="s">
        <v>2288</v>
      </c>
      <c r="D1925">
        <v>2328</v>
      </c>
      <c r="E1925">
        <v>14</v>
      </c>
      <c r="K1925">
        <v>5.73</v>
      </c>
      <c r="L1925">
        <v>0</v>
      </c>
      <c r="M1925" t="s">
        <v>225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2289</v>
      </c>
      <c r="C1926" s="3" t="s">
        <v>2289</v>
      </c>
      <c r="D1926">
        <v>2739</v>
      </c>
      <c r="E1926">
        <v>15</v>
      </c>
      <c r="K1926">
        <v>6.391</v>
      </c>
      <c r="L1926">
        <v>0</v>
      </c>
      <c r="M1926" t="s">
        <v>225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2290</v>
      </c>
      <c r="C1927" s="3" t="s">
        <v>2290</v>
      </c>
      <c r="D1927">
        <v>1510</v>
      </c>
      <c r="E1927">
        <v>16</v>
      </c>
      <c r="K1927">
        <v>6.5810000000000004</v>
      </c>
      <c r="L1927">
        <v>0</v>
      </c>
      <c r="M1927" t="s">
        <v>225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632</v>
      </c>
      <c r="C1928" s="3" t="s">
        <v>632</v>
      </c>
      <c r="D1928">
        <v>1341</v>
      </c>
      <c r="E1928">
        <v>17</v>
      </c>
      <c r="K1928">
        <v>7.0540000000000003</v>
      </c>
      <c r="L1928">
        <v>1</v>
      </c>
      <c r="M1928" t="s">
        <v>225</v>
      </c>
      <c r="N1928">
        <v>518</v>
      </c>
      <c r="O1928">
        <v>2.81</v>
      </c>
    </row>
    <row r="1929" spans="1:15" x14ac:dyDescent="0.2">
      <c r="A1929">
        <v>21006</v>
      </c>
      <c r="B1929" s="3" t="s">
        <v>633</v>
      </c>
      <c r="C1929" s="3" t="s">
        <v>633</v>
      </c>
      <c r="D1929">
        <v>1341</v>
      </c>
      <c r="E1929">
        <v>1</v>
      </c>
      <c r="F1929" t="s">
        <v>234</v>
      </c>
      <c r="K1929">
        <v>0</v>
      </c>
      <c r="L1929">
        <v>1</v>
      </c>
      <c r="M1929" t="s">
        <v>239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2291</v>
      </c>
      <c r="C1930" s="3" t="s">
        <v>2291</v>
      </c>
      <c r="D1930">
        <v>1342</v>
      </c>
      <c r="E1930">
        <v>2</v>
      </c>
      <c r="F1930" t="s">
        <v>234</v>
      </c>
      <c r="K1930">
        <v>0.51800000000000002</v>
      </c>
      <c r="L1930">
        <v>0</v>
      </c>
      <c r="M1930" t="s">
        <v>239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2292</v>
      </c>
      <c r="C1931" s="3" t="s">
        <v>2292</v>
      </c>
      <c r="D1931">
        <v>2669</v>
      </c>
      <c r="E1931">
        <v>3</v>
      </c>
      <c r="F1931" t="s">
        <v>234</v>
      </c>
      <c r="K1931">
        <v>1.1080000000000001</v>
      </c>
      <c r="L1931">
        <v>0</v>
      </c>
      <c r="M1931" t="s">
        <v>239</v>
      </c>
      <c r="N1931">
        <v>47</v>
      </c>
      <c r="O1931">
        <v>12.504</v>
      </c>
    </row>
    <row r="1932" spans="1:15" x14ac:dyDescent="0.2">
      <c r="A1932">
        <v>21006</v>
      </c>
      <c r="B1932" s="3" t="s">
        <v>634</v>
      </c>
      <c r="C1932" s="3" t="s">
        <v>634</v>
      </c>
      <c r="D1932">
        <v>100</v>
      </c>
      <c r="E1932">
        <v>4</v>
      </c>
      <c r="F1932" t="s">
        <v>234</v>
      </c>
      <c r="K1932">
        <v>1.9710000000000001</v>
      </c>
      <c r="L1932">
        <v>1</v>
      </c>
      <c r="M1932" t="s">
        <v>239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2293</v>
      </c>
      <c r="C1933" s="3" t="s">
        <v>2293</v>
      </c>
      <c r="D1933">
        <v>1501</v>
      </c>
      <c r="E1933">
        <v>5</v>
      </c>
      <c r="F1933" t="s">
        <v>229</v>
      </c>
      <c r="K1933">
        <v>2.294</v>
      </c>
      <c r="L1933">
        <v>0</v>
      </c>
      <c r="M1933" t="s">
        <v>239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2294</v>
      </c>
      <c r="C1934" s="3" t="s">
        <v>2294</v>
      </c>
      <c r="D1934">
        <v>2101</v>
      </c>
      <c r="E1934">
        <v>6</v>
      </c>
      <c r="F1934" t="s">
        <v>229</v>
      </c>
      <c r="K1934">
        <v>2.6440000000000001</v>
      </c>
      <c r="L1934">
        <v>0</v>
      </c>
      <c r="M1934" t="s">
        <v>239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635</v>
      </c>
      <c r="C1935" s="3" t="s">
        <v>635</v>
      </c>
      <c r="D1935">
        <v>2102</v>
      </c>
      <c r="E1935">
        <v>7</v>
      </c>
      <c r="F1935" t="s">
        <v>229</v>
      </c>
      <c r="K1935">
        <v>3.0110000000000001</v>
      </c>
      <c r="L1935">
        <v>1</v>
      </c>
      <c r="M1935" t="s">
        <v>239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2295</v>
      </c>
      <c r="C1936" s="3" t="s">
        <v>2295</v>
      </c>
      <c r="D1936">
        <v>1617</v>
      </c>
      <c r="E1936">
        <v>8</v>
      </c>
      <c r="F1936" t="s">
        <v>229</v>
      </c>
      <c r="K1936">
        <v>3.1920000000000002</v>
      </c>
      <c r="L1936">
        <v>0</v>
      </c>
      <c r="M1936" t="s">
        <v>239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2296</v>
      </c>
      <c r="C1937" s="3" t="s">
        <v>2296</v>
      </c>
      <c r="D1937">
        <v>1616</v>
      </c>
      <c r="E1937">
        <v>9</v>
      </c>
      <c r="F1937" t="s">
        <v>229</v>
      </c>
      <c r="K1937">
        <v>3.5259999999999998</v>
      </c>
      <c r="L1937">
        <v>0</v>
      </c>
      <c r="M1937" t="s">
        <v>239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636</v>
      </c>
      <c r="C1938" s="3" t="s">
        <v>636</v>
      </c>
      <c r="D1938">
        <v>1615</v>
      </c>
      <c r="E1938">
        <v>10</v>
      </c>
      <c r="F1938" t="s">
        <v>229</v>
      </c>
      <c r="K1938">
        <v>3.9140000000000001</v>
      </c>
      <c r="L1938">
        <v>1</v>
      </c>
      <c r="M1938" t="s">
        <v>239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2297</v>
      </c>
      <c r="C1939" s="3" t="s">
        <v>2297</v>
      </c>
      <c r="D1939">
        <v>1509</v>
      </c>
      <c r="E1939">
        <v>11</v>
      </c>
      <c r="F1939" t="s">
        <v>229</v>
      </c>
      <c r="K1939">
        <v>4.1219999999999999</v>
      </c>
      <c r="L1939">
        <v>0</v>
      </c>
      <c r="M1939" t="s">
        <v>239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2298</v>
      </c>
      <c r="C1940" s="3" t="s">
        <v>2298</v>
      </c>
      <c r="D1940">
        <v>2448</v>
      </c>
      <c r="E1940">
        <v>12</v>
      </c>
      <c r="F1940" t="s">
        <v>229</v>
      </c>
      <c r="K1940">
        <v>4.9379999999999997</v>
      </c>
      <c r="L1940">
        <v>0</v>
      </c>
      <c r="M1940" t="s">
        <v>239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2299</v>
      </c>
      <c r="C1941" s="3" t="s">
        <v>2299</v>
      </c>
      <c r="D1941">
        <v>2516</v>
      </c>
      <c r="E1941">
        <v>13</v>
      </c>
      <c r="F1941" t="s">
        <v>229</v>
      </c>
      <c r="K1941">
        <v>5.1589999999999998</v>
      </c>
      <c r="L1941">
        <v>0</v>
      </c>
      <c r="M1941" t="s">
        <v>239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637</v>
      </c>
      <c r="C1942" s="3" t="s">
        <v>637</v>
      </c>
      <c r="D1942">
        <v>1505</v>
      </c>
      <c r="E1942">
        <v>14</v>
      </c>
      <c r="F1942" t="s">
        <v>229</v>
      </c>
      <c r="K1942">
        <v>5.4219999999999997</v>
      </c>
      <c r="L1942">
        <v>1</v>
      </c>
      <c r="M1942" t="s">
        <v>239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2300</v>
      </c>
      <c r="C1943" s="3" t="s">
        <v>2300</v>
      </c>
      <c r="D1943">
        <v>2328</v>
      </c>
      <c r="E1943">
        <v>15</v>
      </c>
      <c r="F1943" t="s">
        <v>229</v>
      </c>
      <c r="K1943">
        <v>6.2839999999999998</v>
      </c>
      <c r="L1943">
        <v>0</v>
      </c>
      <c r="M1943" t="s">
        <v>239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2301</v>
      </c>
      <c r="C1944" s="3" t="s">
        <v>2301</v>
      </c>
      <c r="D1944">
        <v>2739</v>
      </c>
      <c r="E1944">
        <v>16</v>
      </c>
      <c r="F1944" t="s">
        <v>229</v>
      </c>
      <c r="K1944">
        <v>6.9450000000000003</v>
      </c>
      <c r="L1944">
        <v>0</v>
      </c>
      <c r="M1944" t="s">
        <v>239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2302</v>
      </c>
      <c r="C1945" s="3" t="s">
        <v>2302</v>
      </c>
      <c r="D1945">
        <v>1510</v>
      </c>
      <c r="E1945">
        <v>17</v>
      </c>
      <c r="F1945" t="s">
        <v>229</v>
      </c>
      <c r="K1945">
        <v>7.1349999999999998</v>
      </c>
      <c r="L1945">
        <v>0</v>
      </c>
      <c r="M1945" t="s">
        <v>239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638</v>
      </c>
      <c r="C1946" s="3" t="s">
        <v>638</v>
      </c>
      <c r="D1946">
        <v>1341</v>
      </c>
      <c r="E1946">
        <v>18</v>
      </c>
      <c r="F1946" t="s">
        <v>229</v>
      </c>
      <c r="K1946">
        <v>7.6070000000000002</v>
      </c>
      <c r="L1946">
        <v>1</v>
      </c>
      <c r="M1946" t="s">
        <v>239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639</v>
      </c>
      <c r="C1947" s="3" t="s">
        <v>639</v>
      </c>
      <c r="D1947">
        <v>1341</v>
      </c>
      <c r="E1947">
        <v>1</v>
      </c>
      <c r="K1947">
        <v>0</v>
      </c>
      <c r="L1947">
        <v>1</v>
      </c>
      <c r="M1947" t="s">
        <v>225</v>
      </c>
      <c r="N1947">
        <v>1</v>
      </c>
      <c r="O1947">
        <v>2.222</v>
      </c>
    </row>
    <row r="1948" spans="1:15" x14ac:dyDescent="0.2">
      <c r="A1948">
        <v>21007</v>
      </c>
      <c r="B1948" s="3" t="s">
        <v>2303</v>
      </c>
      <c r="C1948" s="3" t="s">
        <v>2303</v>
      </c>
      <c r="D1948">
        <v>1342</v>
      </c>
      <c r="E1948">
        <v>2</v>
      </c>
      <c r="K1948">
        <v>0.51700000000000002</v>
      </c>
      <c r="L1948">
        <v>0</v>
      </c>
      <c r="M1948" t="s">
        <v>225</v>
      </c>
      <c r="N1948">
        <v>36</v>
      </c>
      <c r="O1948">
        <v>14.315</v>
      </c>
    </row>
    <row r="1949" spans="1:15" x14ac:dyDescent="0.2">
      <c r="A1949">
        <v>21007</v>
      </c>
      <c r="B1949" s="3" t="s">
        <v>2304</v>
      </c>
      <c r="C1949" s="3" t="s">
        <v>2304</v>
      </c>
      <c r="D1949">
        <v>2669</v>
      </c>
      <c r="E1949">
        <v>3</v>
      </c>
      <c r="K1949">
        <v>1.107</v>
      </c>
      <c r="L1949">
        <v>0</v>
      </c>
      <c r="M1949" t="s">
        <v>225</v>
      </c>
      <c r="N1949">
        <v>47</v>
      </c>
      <c r="O1949">
        <v>12.504</v>
      </c>
    </row>
    <row r="1950" spans="1:15" x14ac:dyDescent="0.2">
      <c r="A1950">
        <v>21007</v>
      </c>
      <c r="B1950" s="3" t="s">
        <v>2305</v>
      </c>
      <c r="C1950" s="3" t="s">
        <v>2305</v>
      </c>
      <c r="D1950">
        <v>1501</v>
      </c>
      <c r="E1950">
        <v>4</v>
      </c>
      <c r="K1950">
        <v>1.74</v>
      </c>
      <c r="L1950">
        <v>0</v>
      </c>
      <c r="M1950" t="s">
        <v>225</v>
      </c>
      <c r="N1950">
        <v>99</v>
      </c>
      <c r="O1950">
        <v>10.356</v>
      </c>
    </row>
    <row r="1951" spans="1:15" x14ac:dyDescent="0.2">
      <c r="A1951">
        <v>21007</v>
      </c>
      <c r="B1951" s="3" t="s">
        <v>2306</v>
      </c>
      <c r="C1951" s="3" t="s">
        <v>2306</v>
      </c>
      <c r="D1951">
        <v>2101</v>
      </c>
      <c r="E1951">
        <v>5</v>
      </c>
      <c r="K1951">
        <v>2.09</v>
      </c>
      <c r="L1951">
        <v>0</v>
      </c>
      <c r="M1951" t="s">
        <v>225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640</v>
      </c>
      <c r="C1952" s="3" t="s">
        <v>640</v>
      </c>
      <c r="D1952">
        <v>2102</v>
      </c>
      <c r="E1952">
        <v>6</v>
      </c>
      <c r="K1952">
        <v>2.4569999999999999</v>
      </c>
      <c r="L1952">
        <v>1</v>
      </c>
      <c r="M1952" t="s">
        <v>225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882</v>
      </c>
      <c r="C1953" s="3" t="s">
        <v>882</v>
      </c>
      <c r="D1953">
        <v>1617</v>
      </c>
      <c r="E1953">
        <v>7</v>
      </c>
      <c r="K1953">
        <v>2.6379999999999999</v>
      </c>
      <c r="L1953">
        <v>0</v>
      </c>
      <c r="M1953" t="s">
        <v>225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2307</v>
      </c>
      <c r="C1954" s="3" t="s">
        <v>2307</v>
      </c>
      <c r="D1954">
        <v>1616</v>
      </c>
      <c r="E1954">
        <v>8</v>
      </c>
      <c r="K1954">
        <v>2.972</v>
      </c>
      <c r="L1954">
        <v>0</v>
      </c>
      <c r="M1954" t="s">
        <v>225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641</v>
      </c>
      <c r="C1955" s="3" t="s">
        <v>641</v>
      </c>
      <c r="D1955">
        <v>1615</v>
      </c>
      <c r="E1955">
        <v>9</v>
      </c>
      <c r="K1955">
        <v>3.36</v>
      </c>
      <c r="L1955">
        <v>1</v>
      </c>
      <c r="M1955" t="s">
        <v>225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2308</v>
      </c>
      <c r="C1956" s="3" t="s">
        <v>2308</v>
      </c>
      <c r="D1956">
        <v>1509</v>
      </c>
      <c r="E1956">
        <v>10</v>
      </c>
      <c r="K1956">
        <v>3.5680000000000001</v>
      </c>
      <c r="L1956">
        <v>0</v>
      </c>
      <c r="M1956" t="s">
        <v>225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2309</v>
      </c>
      <c r="C1957" s="3" t="s">
        <v>2309</v>
      </c>
      <c r="D1957">
        <v>2448</v>
      </c>
      <c r="E1957">
        <v>11</v>
      </c>
      <c r="K1957">
        <v>4.3840000000000003</v>
      </c>
      <c r="L1957">
        <v>0</v>
      </c>
      <c r="M1957" t="s">
        <v>225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2310</v>
      </c>
      <c r="C1958" s="3" t="s">
        <v>2310</v>
      </c>
      <c r="D1958">
        <v>2516</v>
      </c>
      <c r="E1958">
        <v>12</v>
      </c>
      <c r="K1958">
        <v>4.6050000000000004</v>
      </c>
      <c r="L1958">
        <v>0</v>
      </c>
      <c r="M1958" t="s">
        <v>225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642</v>
      </c>
      <c r="C1959" s="3" t="s">
        <v>642</v>
      </c>
      <c r="D1959">
        <v>1505</v>
      </c>
      <c r="E1959">
        <v>13</v>
      </c>
      <c r="K1959">
        <v>4.8680000000000003</v>
      </c>
      <c r="L1959">
        <v>1</v>
      </c>
      <c r="M1959" t="s">
        <v>225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2311</v>
      </c>
      <c r="C1960" s="3" t="s">
        <v>2311</v>
      </c>
      <c r="D1960">
        <v>2328</v>
      </c>
      <c r="E1960">
        <v>14</v>
      </c>
      <c r="K1960">
        <v>5.73</v>
      </c>
      <c r="L1960">
        <v>0</v>
      </c>
      <c r="M1960" t="s">
        <v>225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2312</v>
      </c>
      <c r="C1961" s="3" t="s">
        <v>2312</v>
      </c>
      <c r="D1961">
        <v>2739</v>
      </c>
      <c r="E1961">
        <v>15</v>
      </c>
      <c r="K1961">
        <v>6.391</v>
      </c>
      <c r="L1961">
        <v>0</v>
      </c>
      <c r="M1961" t="s">
        <v>225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2313</v>
      </c>
      <c r="C1962" s="3" t="s">
        <v>2313</v>
      </c>
      <c r="D1962">
        <v>1510</v>
      </c>
      <c r="E1962">
        <v>16</v>
      </c>
      <c r="K1962">
        <v>6.5810000000000004</v>
      </c>
      <c r="L1962">
        <v>0</v>
      </c>
      <c r="M1962" t="s">
        <v>225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643</v>
      </c>
      <c r="C1963" s="3" t="s">
        <v>643</v>
      </c>
      <c r="D1963">
        <v>1341</v>
      </c>
      <c r="E1963">
        <v>17</v>
      </c>
      <c r="K1963">
        <v>7.0540000000000003</v>
      </c>
      <c r="L1963">
        <v>1</v>
      </c>
      <c r="M1963" t="s">
        <v>225</v>
      </c>
      <c r="N1963">
        <v>518</v>
      </c>
      <c r="O1963">
        <v>2.81</v>
      </c>
    </row>
    <row r="1964" spans="1:15" x14ac:dyDescent="0.2">
      <c r="A1964">
        <v>21008</v>
      </c>
      <c r="B1964" s="3" t="s">
        <v>644</v>
      </c>
      <c r="C1964" s="3" t="s">
        <v>644</v>
      </c>
      <c r="D1964">
        <v>1341</v>
      </c>
      <c r="E1964">
        <v>1</v>
      </c>
      <c r="K1964">
        <v>0</v>
      </c>
      <c r="L1964">
        <v>1</v>
      </c>
      <c r="M1964" t="s">
        <v>225</v>
      </c>
      <c r="N1964">
        <v>1</v>
      </c>
      <c r="O1964">
        <v>2.222</v>
      </c>
    </row>
    <row r="1965" spans="1:15" x14ac:dyDescent="0.2">
      <c r="A1965">
        <v>21008</v>
      </c>
      <c r="B1965" s="3" t="s">
        <v>2314</v>
      </c>
      <c r="C1965" s="3" t="s">
        <v>2314</v>
      </c>
      <c r="D1965">
        <v>1342</v>
      </c>
      <c r="E1965">
        <v>2</v>
      </c>
      <c r="K1965">
        <v>0.51700000000000002</v>
      </c>
      <c r="L1965">
        <v>0</v>
      </c>
      <c r="M1965" t="s">
        <v>225</v>
      </c>
      <c r="N1965">
        <v>36</v>
      </c>
      <c r="O1965">
        <v>14.315</v>
      </c>
    </row>
    <row r="1966" spans="1:15" x14ac:dyDescent="0.2">
      <c r="A1966">
        <v>21008</v>
      </c>
      <c r="B1966" s="3" t="s">
        <v>2315</v>
      </c>
      <c r="C1966" s="3" t="s">
        <v>2315</v>
      </c>
      <c r="D1966">
        <v>2669</v>
      </c>
      <c r="E1966">
        <v>3</v>
      </c>
      <c r="K1966">
        <v>1.107</v>
      </c>
      <c r="L1966">
        <v>0</v>
      </c>
      <c r="M1966" t="s">
        <v>225</v>
      </c>
      <c r="N1966">
        <v>47</v>
      </c>
      <c r="O1966">
        <v>12.504</v>
      </c>
    </row>
    <row r="1967" spans="1:15" x14ac:dyDescent="0.2">
      <c r="A1967">
        <v>21008</v>
      </c>
      <c r="B1967" s="3" t="s">
        <v>2316</v>
      </c>
      <c r="C1967" s="3" t="s">
        <v>2316</v>
      </c>
      <c r="D1967">
        <v>1501</v>
      </c>
      <c r="E1967">
        <v>4</v>
      </c>
      <c r="K1967">
        <v>1.74</v>
      </c>
      <c r="L1967">
        <v>0</v>
      </c>
      <c r="M1967" t="s">
        <v>225</v>
      </c>
      <c r="N1967">
        <v>99</v>
      </c>
      <c r="O1967">
        <v>10.356</v>
      </c>
    </row>
    <row r="1968" spans="1:15" x14ac:dyDescent="0.2">
      <c r="A1968">
        <v>21008</v>
      </c>
      <c r="B1968" s="3" t="s">
        <v>2317</v>
      </c>
      <c r="C1968" s="3" t="s">
        <v>2317</v>
      </c>
      <c r="D1968">
        <v>2101</v>
      </c>
      <c r="E1968">
        <v>5</v>
      </c>
      <c r="K1968">
        <v>2.09</v>
      </c>
      <c r="L1968">
        <v>0</v>
      </c>
      <c r="M1968" t="s">
        <v>225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596</v>
      </c>
      <c r="C1969" s="3" t="s">
        <v>596</v>
      </c>
      <c r="D1969">
        <v>2102</v>
      </c>
      <c r="E1969">
        <v>6</v>
      </c>
      <c r="K1969">
        <v>2.4569999999999999</v>
      </c>
      <c r="L1969">
        <v>1</v>
      </c>
      <c r="M1969" t="s">
        <v>225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850</v>
      </c>
      <c r="C1970" s="3" t="s">
        <v>850</v>
      </c>
      <c r="D1970">
        <v>1617</v>
      </c>
      <c r="E1970">
        <v>7</v>
      </c>
      <c r="K1970">
        <v>2.6379999999999999</v>
      </c>
      <c r="L1970">
        <v>0</v>
      </c>
      <c r="M1970" t="s">
        <v>225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2318</v>
      </c>
      <c r="C1971" s="3" t="s">
        <v>2318</v>
      </c>
      <c r="D1971">
        <v>1616</v>
      </c>
      <c r="E1971">
        <v>8</v>
      </c>
      <c r="K1971">
        <v>2.972</v>
      </c>
      <c r="L1971">
        <v>0</v>
      </c>
      <c r="M1971" t="s">
        <v>225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597</v>
      </c>
      <c r="C1972" s="3" t="s">
        <v>597</v>
      </c>
      <c r="D1972">
        <v>1615</v>
      </c>
      <c r="E1972">
        <v>9</v>
      </c>
      <c r="K1972">
        <v>3.36</v>
      </c>
      <c r="L1972">
        <v>1</v>
      </c>
      <c r="M1972" t="s">
        <v>225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2319</v>
      </c>
      <c r="C1973" s="3" t="s">
        <v>2319</v>
      </c>
      <c r="D1973">
        <v>1509</v>
      </c>
      <c r="E1973">
        <v>10</v>
      </c>
      <c r="K1973">
        <v>3.5680000000000001</v>
      </c>
      <c r="L1973">
        <v>0</v>
      </c>
      <c r="M1973" t="s">
        <v>225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2320</v>
      </c>
      <c r="C1974" s="3" t="s">
        <v>2320</v>
      </c>
      <c r="D1974">
        <v>2448</v>
      </c>
      <c r="E1974">
        <v>11</v>
      </c>
      <c r="K1974">
        <v>4.3840000000000003</v>
      </c>
      <c r="L1974">
        <v>0</v>
      </c>
      <c r="M1974" t="s">
        <v>225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2321</v>
      </c>
      <c r="C1975" s="3" t="s">
        <v>2321</v>
      </c>
      <c r="D1975">
        <v>2516</v>
      </c>
      <c r="E1975">
        <v>12</v>
      </c>
      <c r="K1975">
        <v>4.6050000000000004</v>
      </c>
      <c r="L1975">
        <v>0</v>
      </c>
      <c r="M1975" t="s">
        <v>225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645</v>
      </c>
      <c r="C1976" s="3" t="s">
        <v>645</v>
      </c>
      <c r="D1976">
        <v>1505</v>
      </c>
      <c r="E1976">
        <v>13</v>
      </c>
      <c r="K1976">
        <v>4.8680000000000003</v>
      </c>
      <c r="L1976">
        <v>1</v>
      </c>
      <c r="M1976" t="s">
        <v>225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2322</v>
      </c>
      <c r="C1977" s="3" t="s">
        <v>2322</v>
      </c>
      <c r="D1977">
        <v>2328</v>
      </c>
      <c r="E1977">
        <v>14</v>
      </c>
      <c r="K1977">
        <v>5.73</v>
      </c>
      <c r="L1977">
        <v>0</v>
      </c>
      <c r="M1977" t="s">
        <v>225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2323</v>
      </c>
      <c r="C1978" s="3" t="s">
        <v>2323</v>
      </c>
      <c r="D1978">
        <v>2739</v>
      </c>
      <c r="E1978">
        <v>15</v>
      </c>
      <c r="K1978">
        <v>6.391</v>
      </c>
      <c r="L1978">
        <v>0</v>
      </c>
      <c r="M1978" t="s">
        <v>225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2324</v>
      </c>
      <c r="C1979" s="3" t="s">
        <v>2324</v>
      </c>
      <c r="D1979">
        <v>1510</v>
      </c>
      <c r="E1979">
        <v>16</v>
      </c>
      <c r="K1979">
        <v>6.5810000000000004</v>
      </c>
      <c r="L1979">
        <v>0</v>
      </c>
      <c r="M1979" t="s">
        <v>225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646</v>
      </c>
      <c r="C1980" s="3" t="s">
        <v>646</v>
      </c>
      <c r="D1980">
        <v>1341</v>
      </c>
      <c r="E1980">
        <v>17</v>
      </c>
      <c r="K1980">
        <v>7.0540000000000003</v>
      </c>
      <c r="L1980">
        <v>1</v>
      </c>
      <c r="M1980" t="s">
        <v>225</v>
      </c>
      <c r="N1980">
        <v>518</v>
      </c>
      <c r="O1980">
        <v>2.81</v>
      </c>
    </row>
    <row r="1981" spans="1:15" x14ac:dyDescent="0.2">
      <c r="A1981">
        <v>21009</v>
      </c>
      <c r="B1981" s="3" t="s">
        <v>647</v>
      </c>
      <c r="C1981" s="3" t="s">
        <v>647</v>
      </c>
      <c r="D1981">
        <v>1341</v>
      </c>
      <c r="E1981">
        <v>1</v>
      </c>
      <c r="K1981">
        <v>0</v>
      </c>
      <c r="L1981">
        <v>1</v>
      </c>
      <c r="M1981" t="s">
        <v>225</v>
      </c>
      <c r="N1981">
        <v>1</v>
      </c>
      <c r="O1981">
        <v>2.222</v>
      </c>
    </row>
    <row r="1982" spans="1:15" x14ac:dyDescent="0.2">
      <c r="A1982">
        <v>21009</v>
      </c>
      <c r="B1982" s="3" t="s">
        <v>2325</v>
      </c>
      <c r="C1982" s="3" t="s">
        <v>2325</v>
      </c>
      <c r="D1982">
        <v>1342</v>
      </c>
      <c r="E1982">
        <v>2</v>
      </c>
      <c r="K1982">
        <v>0.51700000000000002</v>
      </c>
      <c r="L1982">
        <v>0</v>
      </c>
      <c r="M1982" t="s">
        <v>225</v>
      </c>
      <c r="N1982">
        <v>36</v>
      </c>
      <c r="O1982">
        <v>14.315</v>
      </c>
    </row>
    <row r="1983" spans="1:15" x14ac:dyDescent="0.2">
      <c r="A1983">
        <v>21009</v>
      </c>
      <c r="B1983" s="3" t="s">
        <v>2326</v>
      </c>
      <c r="C1983" s="3" t="s">
        <v>2326</v>
      </c>
      <c r="D1983">
        <v>2669</v>
      </c>
      <c r="E1983">
        <v>3</v>
      </c>
      <c r="K1983">
        <v>1.107</v>
      </c>
      <c r="L1983">
        <v>0</v>
      </c>
      <c r="M1983" t="s">
        <v>225</v>
      </c>
      <c r="N1983">
        <v>47</v>
      </c>
      <c r="O1983">
        <v>12.504</v>
      </c>
    </row>
    <row r="1984" spans="1:15" x14ac:dyDescent="0.2">
      <c r="A1984">
        <v>21009</v>
      </c>
      <c r="B1984" s="3" t="s">
        <v>2327</v>
      </c>
      <c r="C1984" s="3" t="s">
        <v>2327</v>
      </c>
      <c r="D1984">
        <v>1501</v>
      </c>
      <c r="E1984">
        <v>4</v>
      </c>
      <c r="K1984">
        <v>1.74</v>
      </c>
      <c r="L1984">
        <v>0</v>
      </c>
      <c r="M1984" t="s">
        <v>225</v>
      </c>
      <c r="N1984">
        <v>99</v>
      </c>
      <c r="O1984">
        <v>10.356</v>
      </c>
    </row>
    <row r="1985" spans="1:15" x14ac:dyDescent="0.2">
      <c r="A1985">
        <v>21009</v>
      </c>
      <c r="B1985" s="3" t="s">
        <v>2328</v>
      </c>
      <c r="C1985" s="3" t="s">
        <v>2328</v>
      </c>
      <c r="D1985">
        <v>2101</v>
      </c>
      <c r="E1985">
        <v>5</v>
      </c>
      <c r="K1985">
        <v>2.09</v>
      </c>
      <c r="L1985">
        <v>0</v>
      </c>
      <c r="M1985" t="s">
        <v>225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601</v>
      </c>
      <c r="C1986" s="3" t="s">
        <v>601</v>
      </c>
      <c r="D1986">
        <v>2102</v>
      </c>
      <c r="E1986">
        <v>6</v>
      </c>
      <c r="K1986">
        <v>2.4569999999999999</v>
      </c>
      <c r="L1986">
        <v>1</v>
      </c>
      <c r="M1986" t="s">
        <v>225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992</v>
      </c>
      <c r="C1987" s="3" t="s">
        <v>992</v>
      </c>
      <c r="D1987">
        <v>1617</v>
      </c>
      <c r="E1987">
        <v>7</v>
      </c>
      <c r="K1987">
        <v>2.6379999999999999</v>
      </c>
      <c r="L1987">
        <v>0</v>
      </c>
      <c r="M1987" t="s">
        <v>225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2329</v>
      </c>
      <c r="C1988" s="3" t="s">
        <v>2329</v>
      </c>
      <c r="D1988">
        <v>1616</v>
      </c>
      <c r="E1988">
        <v>8</v>
      </c>
      <c r="K1988">
        <v>2.972</v>
      </c>
      <c r="L1988">
        <v>0</v>
      </c>
      <c r="M1988" t="s">
        <v>225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648</v>
      </c>
      <c r="C1989" s="3" t="s">
        <v>648</v>
      </c>
      <c r="D1989">
        <v>1615</v>
      </c>
      <c r="E1989">
        <v>9</v>
      </c>
      <c r="K1989">
        <v>3.36</v>
      </c>
      <c r="L1989">
        <v>1</v>
      </c>
      <c r="M1989" t="s">
        <v>225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2330</v>
      </c>
      <c r="C1990" s="3" t="s">
        <v>2330</v>
      </c>
      <c r="D1990">
        <v>1509</v>
      </c>
      <c r="E1990">
        <v>10</v>
      </c>
      <c r="K1990">
        <v>3.5680000000000001</v>
      </c>
      <c r="L1990">
        <v>0</v>
      </c>
      <c r="M1990" t="s">
        <v>225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2331</v>
      </c>
      <c r="C1991" s="3" t="s">
        <v>2331</v>
      </c>
      <c r="D1991">
        <v>2448</v>
      </c>
      <c r="E1991">
        <v>11</v>
      </c>
      <c r="K1991">
        <v>4.3840000000000003</v>
      </c>
      <c r="L1991">
        <v>0</v>
      </c>
      <c r="M1991" t="s">
        <v>225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2332</v>
      </c>
      <c r="C1992" s="3" t="s">
        <v>2332</v>
      </c>
      <c r="D1992">
        <v>2516</v>
      </c>
      <c r="E1992">
        <v>12</v>
      </c>
      <c r="K1992">
        <v>4.6050000000000004</v>
      </c>
      <c r="L1992">
        <v>0</v>
      </c>
      <c r="M1992" t="s">
        <v>225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649</v>
      </c>
      <c r="C1993" s="3" t="s">
        <v>649</v>
      </c>
      <c r="D1993">
        <v>1505</v>
      </c>
      <c r="E1993">
        <v>13</v>
      </c>
      <c r="K1993">
        <v>4.8680000000000003</v>
      </c>
      <c r="L1993">
        <v>1</v>
      </c>
      <c r="M1993" t="s">
        <v>225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2333</v>
      </c>
      <c r="C1994" s="3" t="s">
        <v>2333</v>
      </c>
      <c r="D1994">
        <v>2328</v>
      </c>
      <c r="E1994">
        <v>14</v>
      </c>
      <c r="K1994">
        <v>5.73</v>
      </c>
      <c r="L1994">
        <v>0</v>
      </c>
      <c r="M1994" t="s">
        <v>225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2334</v>
      </c>
      <c r="C1995" s="3" t="s">
        <v>2334</v>
      </c>
      <c r="D1995">
        <v>2739</v>
      </c>
      <c r="E1995">
        <v>15</v>
      </c>
      <c r="K1995">
        <v>6.391</v>
      </c>
      <c r="L1995">
        <v>0</v>
      </c>
      <c r="M1995" t="s">
        <v>225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2335</v>
      </c>
      <c r="C1996" s="3" t="s">
        <v>2335</v>
      </c>
      <c r="D1996">
        <v>1510</v>
      </c>
      <c r="E1996">
        <v>16</v>
      </c>
      <c r="K1996">
        <v>6.5810000000000004</v>
      </c>
      <c r="L1996">
        <v>0</v>
      </c>
      <c r="M1996" t="s">
        <v>225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650</v>
      </c>
      <c r="C1997" s="3" t="s">
        <v>650</v>
      </c>
      <c r="D1997">
        <v>1341</v>
      </c>
      <c r="E1997">
        <v>17</v>
      </c>
      <c r="K1997">
        <v>7.0540000000000003</v>
      </c>
      <c r="L1997">
        <v>1</v>
      </c>
      <c r="M1997" t="s">
        <v>225</v>
      </c>
      <c r="N1997">
        <v>518</v>
      </c>
      <c r="O1997">
        <v>2.81</v>
      </c>
    </row>
    <row r="1998" spans="1:15" x14ac:dyDescent="0.2">
      <c r="A1998">
        <v>21010</v>
      </c>
      <c r="B1998" s="3" t="s">
        <v>651</v>
      </c>
      <c r="C1998" s="3" t="s">
        <v>651</v>
      </c>
      <c r="D1998">
        <v>1341</v>
      </c>
      <c r="E1998">
        <v>1</v>
      </c>
      <c r="K1998">
        <v>0</v>
      </c>
      <c r="L1998">
        <v>1</v>
      </c>
      <c r="M1998" t="s">
        <v>239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2336</v>
      </c>
      <c r="C1999" s="3" t="s">
        <v>2336</v>
      </c>
      <c r="D1999">
        <v>1342</v>
      </c>
      <c r="E1999">
        <v>2</v>
      </c>
      <c r="K1999">
        <v>0.51800000000000002</v>
      </c>
      <c r="L1999">
        <v>0</v>
      </c>
      <c r="M1999" t="s">
        <v>239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2337</v>
      </c>
      <c r="C2000" s="3" t="s">
        <v>2337</v>
      </c>
      <c r="D2000">
        <v>2669</v>
      </c>
      <c r="E2000">
        <v>3</v>
      </c>
      <c r="K2000">
        <v>1.1080000000000001</v>
      </c>
      <c r="L2000">
        <v>0</v>
      </c>
      <c r="M2000" t="s">
        <v>239</v>
      </c>
      <c r="N2000">
        <v>47</v>
      </c>
      <c r="O2000">
        <v>12.504</v>
      </c>
    </row>
    <row r="2001" spans="1:15" x14ac:dyDescent="0.2">
      <c r="A2001">
        <v>21010</v>
      </c>
      <c r="B2001" s="3" t="s">
        <v>652</v>
      </c>
      <c r="C2001" s="3" t="s">
        <v>652</v>
      </c>
      <c r="D2001">
        <v>100</v>
      </c>
      <c r="E2001">
        <v>4</v>
      </c>
      <c r="K2001">
        <v>1.9710000000000001</v>
      </c>
      <c r="L2001">
        <v>1</v>
      </c>
      <c r="M2001" t="s">
        <v>239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2338</v>
      </c>
      <c r="C2002" s="3" t="s">
        <v>2338</v>
      </c>
      <c r="D2002">
        <v>1501</v>
      </c>
      <c r="E2002">
        <v>5</v>
      </c>
      <c r="F2002" t="s">
        <v>228</v>
      </c>
      <c r="K2002">
        <v>2.294</v>
      </c>
      <c r="L2002">
        <v>0</v>
      </c>
      <c r="M2002" t="s">
        <v>239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2339</v>
      </c>
      <c r="C2003" s="3" t="s">
        <v>2339</v>
      </c>
      <c r="D2003">
        <v>2101</v>
      </c>
      <c r="E2003">
        <v>6</v>
      </c>
      <c r="F2003" t="s">
        <v>228</v>
      </c>
      <c r="K2003">
        <v>2.6440000000000001</v>
      </c>
      <c r="L2003">
        <v>0</v>
      </c>
      <c r="M2003" t="s">
        <v>239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653</v>
      </c>
      <c r="C2004" s="3" t="s">
        <v>653</v>
      </c>
      <c r="D2004">
        <v>2102</v>
      </c>
      <c r="E2004">
        <v>7</v>
      </c>
      <c r="F2004" t="s">
        <v>228</v>
      </c>
      <c r="K2004">
        <v>3.0110000000000001</v>
      </c>
      <c r="L2004">
        <v>1</v>
      </c>
      <c r="M2004" t="s">
        <v>239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781</v>
      </c>
      <c r="C2005" s="3" t="s">
        <v>781</v>
      </c>
      <c r="D2005">
        <v>1617</v>
      </c>
      <c r="E2005">
        <v>8</v>
      </c>
      <c r="F2005" t="s">
        <v>228</v>
      </c>
      <c r="K2005">
        <v>3.1920000000000002</v>
      </c>
      <c r="L2005">
        <v>0</v>
      </c>
      <c r="M2005" t="s">
        <v>239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2340</v>
      </c>
      <c r="C2006" s="3" t="s">
        <v>2340</v>
      </c>
      <c r="D2006">
        <v>1616</v>
      </c>
      <c r="E2006">
        <v>9</v>
      </c>
      <c r="F2006" t="s">
        <v>228</v>
      </c>
      <c r="K2006">
        <v>3.5259999999999998</v>
      </c>
      <c r="L2006">
        <v>0</v>
      </c>
      <c r="M2006" t="s">
        <v>239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654</v>
      </c>
      <c r="C2007" s="3" t="s">
        <v>654</v>
      </c>
      <c r="D2007">
        <v>1615</v>
      </c>
      <c r="E2007">
        <v>10</v>
      </c>
      <c r="F2007" t="s">
        <v>228</v>
      </c>
      <c r="K2007">
        <v>3.9140000000000001</v>
      </c>
      <c r="L2007">
        <v>1</v>
      </c>
      <c r="M2007" t="s">
        <v>239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2341</v>
      </c>
      <c r="C2008" s="3" t="s">
        <v>2341</v>
      </c>
      <c r="D2008">
        <v>1509</v>
      </c>
      <c r="E2008">
        <v>11</v>
      </c>
      <c r="F2008" t="s">
        <v>228</v>
      </c>
      <c r="K2008">
        <v>4.1219999999999999</v>
      </c>
      <c r="L2008">
        <v>0</v>
      </c>
      <c r="M2008" t="s">
        <v>239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2342</v>
      </c>
      <c r="C2009" s="3" t="s">
        <v>2342</v>
      </c>
      <c r="D2009">
        <v>2448</v>
      </c>
      <c r="E2009">
        <v>12</v>
      </c>
      <c r="F2009" t="s">
        <v>228</v>
      </c>
      <c r="K2009">
        <v>4.9379999999999997</v>
      </c>
      <c r="L2009">
        <v>0</v>
      </c>
      <c r="M2009" t="s">
        <v>239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2343</v>
      </c>
      <c r="C2010" s="3" t="s">
        <v>2343</v>
      </c>
      <c r="D2010">
        <v>2516</v>
      </c>
      <c r="E2010">
        <v>13</v>
      </c>
      <c r="F2010" t="s">
        <v>228</v>
      </c>
      <c r="K2010">
        <v>5.1589999999999998</v>
      </c>
      <c r="L2010">
        <v>0</v>
      </c>
      <c r="M2010" t="s">
        <v>239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655</v>
      </c>
      <c r="C2011" s="3" t="s">
        <v>655</v>
      </c>
      <c r="D2011">
        <v>1505</v>
      </c>
      <c r="E2011">
        <v>14</v>
      </c>
      <c r="F2011" t="s">
        <v>228</v>
      </c>
      <c r="K2011">
        <v>5.4219999999999997</v>
      </c>
      <c r="L2011">
        <v>1</v>
      </c>
      <c r="M2011" t="s">
        <v>239</v>
      </c>
      <c r="N2011">
        <v>407</v>
      </c>
      <c r="O2011">
        <v>9.8040000000000003</v>
      </c>
    </row>
    <row r="2012" spans="1:15" x14ac:dyDescent="0.2">
      <c r="A2012">
        <v>21010</v>
      </c>
      <c r="B2012" s="3" t="s">
        <v>2344</v>
      </c>
      <c r="C2012" s="3" t="s">
        <v>2344</v>
      </c>
      <c r="D2012">
        <v>2328</v>
      </c>
      <c r="E2012">
        <v>15</v>
      </c>
      <c r="F2012" t="s">
        <v>228</v>
      </c>
      <c r="K2012">
        <v>6.2839999999999998</v>
      </c>
      <c r="L2012">
        <v>0</v>
      </c>
      <c r="M2012" t="s">
        <v>239</v>
      </c>
      <c r="N2012">
        <v>459</v>
      </c>
      <c r="O2012">
        <v>6.8890000000000002</v>
      </c>
    </row>
    <row r="2013" spans="1:15" x14ac:dyDescent="0.2">
      <c r="A2013">
        <v>21010</v>
      </c>
      <c r="B2013" s="3" t="s">
        <v>2345</v>
      </c>
      <c r="C2013" s="3" t="s">
        <v>2345</v>
      </c>
      <c r="D2013">
        <v>2739</v>
      </c>
      <c r="E2013">
        <v>16</v>
      </c>
      <c r="F2013" t="s">
        <v>228</v>
      </c>
      <c r="K2013">
        <v>6.9450000000000003</v>
      </c>
      <c r="L2013">
        <v>0</v>
      </c>
      <c r="M2013" t="s">
        <v>239</v>
      </c>
      <c r="N2013">
        <v>487</v>
      </c>
      <c r="O2013">
        <v>12.547000000000001</v>
      </c>
    </row>
    <row r="2014" spans="1:15" x14ac:dyDescent="0.2">
      <c r="A2014">
        <v>21010</v>
      </c>
      <c r="B2014" s="3" t="s">
        <v>2346</v>
      </c>
      <c r="C2014" s="3" t="s">
        <v>2346</v>
      </c>
      <c r="D2014">
        <v>1510</v>
      </c>
      <c r="E2014">
        <v>17</v>
      </c>
      <c r="F2014" t="s">
        <v>228</v>
      </c>
      <c r="K2014">
        <v>7.1349999999999998</v>
      </c>
      <c r="L2014">
        <v>0</v>
      </c>
      <c r="M2014" t="s">
        <v>239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656</v>
      </c>
      <c r="C2015" s="3" t="s">
        <v>656</v>
      </c>
      <c r="D2015">
        <v>1341</v>
      </c>
      <c r="E2015">
        <v>18</v>
      </c>
      <c r="F2015" t="s">
        <v>228</v>
      </c>
      <c r="K2015">
        <v>7.6070000000000002</v>
      </c>
      <c r="L2015">
        <v>1</v>
      </c>
      <c r="M2015" t="s">
        <v>239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657</v>
      </c>
      <c r="C2016" s="3" t="s">
        <v>657</v>
      </c>
      <c r="D2016">
        <v>1341</v>
      </c>
      <c r="E2016">
        <v>1</v>
      </c>
      <c r="K2016">
        <v>0</v>
      </c>
      <c r="L2016">
        <v>1</v>
      </c>
      <c r="M2016" t="s">
        <v>225</v>
      </c>
      <c r="N2016">
        <v>1</v>
      </c>
      <c r="O2016">
        <v>2.222</v>
      </c>
    </row>
    <row r="2017" spans="1:15" x14ac:dyDescent="0.2">
      <c r="A2017">
        <v>21011</v>
      </c>
      <c r="B2017" s="3" t="s">
        <v>2347</v>
      </c>
      <c r="C2017" s="3" t="s">
        <v>2347</v>
      </c>
      <c r="D2017">
        <v>1342</v>
      </c>
      <c r="E2017">
        <v>2</v>
      </c>
      <c r="K2017">
        <v>0.51700000000000002</v>
      </c>
      <c r="L2017">
        <v>0</v>
      </c>
      <c r="M2017" t="s">
        <v>225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2348</v>
      </c>
      <c r="C2018" s="3" t="s">
        <v>2348</v>
      </c>
      <c r="D2018">
        <v>2669</v>
      </c>
      <c r="E2018">
        <v>3</v>
      </c>
      <c r="K2018">
        <v>1.107</v>
      </c>
      <c r="L2018">
        <v>0</v>
      </c>
      <c r="M2018" t="s">
        <v>225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2349</v>
      </c>
      <c r="C2019" s="3" t="s">
        <v>2349</v>
      </c>
      <c r="D2019">
        <v>1501</v>
      </c>
      <c r="E2019">
        <v>4</v>
      </c>
      <c r="K2019">
        <v>1.74</v>
      </c>
      <c r="L2019">
        <v>0</v>
      </c>
      <c r="M2019" t="s">
        <v>225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2350</v>
      </c>
      <c r="C2020" s="3" t="s">
        <v>2350</v>
      </c>
      <c r="D2020">
        <v>2101</v>
      </c>
      <c r="E2020">
        <v>5</v>
      </c>
      <c r="K2020">
        <v>2.09</v>
      </c>
      <c r="L2020">
        <v>0</v>
      </c>
      <c r="M2020" t="s">
        <v>225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658</v>
      </c>
      <c r="C2021" s="3" t="s">
        <v>658</v>
      </c>
      <c r="D2021">
        <v>2102</v>
      </c>
      <c r="E2021">
        <v>6</v>
      </c>
      <c r="K2021">
        <v>2.4569999999999999</v>
      </c>
      <c r="L2021">
        <v>1</v>
      </c>
      <c r="M2021" t="s">
        <v>225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967</v>
      </c>
      <c r="C2022" s="3" t="s">
        <v>967</v>
      </c>
      <c r="D2022">
        <v>1617</v>
      </c>
      <c r="E2022">
        <v>7</v>
      </c>
      <c r="K2022">
        <v>2.6379999999999999</v>
      </c>
      <c r="L2022">
        <v>0</v>
      </c>
      <c r="M2022" t="s">
        <v>225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2351</v>
      </c>
      <c r="C2023" s="3" t="s">
        <v>2351</v>
      </c>
      <c r="D2023">
        <v>1616</v>
      </c>
      <c r="E2023">
        <v>8</v>
      </c>
      <c r="K2023">
        <v>2.972</v>
      </c>
      <c r="L2023">
        <v>0</v>
      </c>
      <c r="M2023" t="s">
        <v>225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606</v>
      </c>
      <c r="C2024" s="3" t="s">
        <v>606</v>
      </c>
      <c r="D2024">
        <v>1615</v>
      </c>
      <c r="E2024">
        <v>9</v>
      </c>
      <c r="K2024">
        <v>3.36</v>
      </c>
      <c r="L2024">
        <v>1</v>
      </c>
      <c r="M2024" t="s">
        <v>225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2352</v>
      </c>
      <c r="C2025" s="3" t="s">
        <v>2352</v>
      </c>
      <c r="D2025">
        <v>1509</v>
      </c>
      <c r="E2025">
        <v>10</v>
      </c>
      <c r="K2025">
        <v>3.5680000000000001</v>
      </c>
      <c r="L2025">
        <v>0</v>
      </c>
      <c r="M2025" t="s">
        <v>225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2353</v>
      </c>
      <c r="C2026" s="3" t="s">
        <v>2353</v>
      </c>
      <c r="D2026">
        <v>2448</v>
      </c>
      <c r="E2026">
        <v>11</v>
      </c>
      <c r="K2026">
        <v>4.3840000000000003</v>
      </c>
      <c r="L2026">
        <v>0</v>
      </c>
      <c r="M2026" t="s">
        <v>225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2354</v>
      </c>
      <c r="C2027" s="3" t="s">
        <v>2354</v>
      </c>
      <c r="D2027">
        <v>2516</v>
      </c>
      <c r="E2027">
        <v>12</v>
      </c>
      <c r="K2027">
        <v>4.6050000000000004</v>
      </c>
      <c r="L2027">
        <v>0</v>
      </c>
      <c r="M2027" t="s">
        <v>225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659</v>
      </c>
      <c r="C2028" s="3" t="s">
        <v>659</v>
      </c>
      <c r="D2028">
        <v>1505</v>
      </c>
      <c r="E2028">
        <v>13</v>
      </c>
      <c r="K2028">
        <v>4.8680000000000003</v>
      </c>
      <c r="L2028">
        <v>1</v>
      </c>
      <c r="M2028" t="s">
        <v>225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2355</v>
      </c>
      <c r="C2029" s="3" t="s">
        <v>2355</v>
      </c>
      <c r="D2029">
        <v>2328</v>
      </c>
      <c r="E2029">
        <v>14</v>
      </c>
      <c r="K2029">
        <v>5.73</v>
      </c>
      <c r="L2029">
        <v>0</v>
      </c>
      <c r="M2029" t="s">
        <v>225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2356</v>
      </c>
      <c r="C2030" s="3" t="s">
        <v>2356</v>
      </c>
      <c r="D2030">
        <v>2739</v>
      </c>
      <c r="E2030">
        <v>15</v>
      </c>
      <c r="K2030">
        <v>6.391</v>
      </c>
      <c r="L2030">
        <v>0</v>
      </c>
      <c r="M2030" t="s">
        <v>225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2357</v>
      </c>
      <c r="C2031" s="3" t="s">
        <v>2357</v>
      </c>
      <c r="D2031">
        <v>1510</v>
      </c>
      <c r="E2031">
        <v>16</v>
      </c>
      <c r="K2031">
        <v>6.5810000000000004</v>
      </c>
      <c r="L2031">
        <v>0</v>
      </c>
      <c r="M2031" t="s">
        <v>225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660</v>
      </c>
      <c r="C2032" s="3" t="s">
        <v>660</v>
      </c>
      <c r="D2032">
        <v>1341</v>
      </c>
      <c r="E2032">
        <v>17</v>
      </c>
      <c r="K2032">
        <v>7.0540000000000003</v>
      </c>
      <c r="L2032">
        <v>1</v>
      </c>
      <c r="M2032" t="s">
        <v>225</v>
      </c>
      <c r="N2032">
        <v>518</v>
      </c>
      <c r="O2032">
        <v>2.81</v>
      </c>
    </row>
    <row r="2033" spans="1:15" x14ac:dyDescent="0.2">
      <c r="A2033">
        <v>21012</v>
      </c>
      <c r="B2033" s="3" t="s">
        <v>613</v>
      </c>
      <c r="C2033" s="3" t="s">
        <v>613</v>
      </c>
      <c r="D2033">
        <v>1341</v>
      </c>
      <c r="E2033">
        <v>1</v>
      </c>
      <c r="K2033">
        <v>0</v>
      </c>
      <c r="L2033">
        <v>1</v>
      </c>
      <c r="M2033" t="s">
        <v>225</v>
      </c>
      <c r="N2033">
        <v>1</v>
      </c>
      <c r="O2033">
        <v>2.222</v>
      </c>
    </row>
    <row r="2034" spans="1:15" x14ac:dyDescent="0.2">
      <c r="A2034">
        <v>21012</v>
      </c>
      <c r="B2034" s="3" t="s">
        <v>2358</v>
      </c>
      <c r="C2034" s="3" t="s">
        <v>2358</v>
      </c>
      <c r="D2034">
        <v>1342</v>
      </c>
      <c r="E2034">
        <v>2</v>
      </c>
      <c r="K2034">
        <v>0.51700000000000002</v>
      </c>
      <c r="L2034">
        <v>0</v>
      </c>
      <c r="M2034" t="s">
        <v>225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2359</v>
      </c>
      <c r="C2035" s="3" t="s">
        <v>2359</v>
      </c>
      <c r="D2035">
        <v>2669</v>
      </c>
      <c r="E2035">
        <v>3</v>
      </c>
      <c r="K2035">
        <v>1.107</v>
      </c>
      <c r="L2035">
        <v>0</v>
      </c>
      <c r="M2035" t="s">
        <v>225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2360</v>
      </c>
      <c r="C2036" s="3" t="s">
        <v>2360</v>
      </c>
      <c r="D2036">
        <v>1501</v>
      </c>
      <c r="E2036">
        <v>4</v>
      </c>
      <c r="K2036">
        <v>1.74</v>
      </c>
      <c r="L2036">
        <v>0</v>
      </c>
      <c r="M2036" t="s">
        <v>225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2361</v>
      </c>
      <c r="C2037" s="3" t="s">
        <v>2361</v>
      </c>
      <c r="D2037">
        <v>2101</v>
      </c>
      <c r="E2037">
        <v>5</v>
      </c>
      <c r="K2037">
        <v>2.09</v>
      </c>
      <c r="L2037">
        <v>0</v>
      </c>
      <c r="M2037" t="s">
        <v>225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661</v>
      </c>
      <c r="C2038" s="3" t="s">
        <v>661</v>
      </c>
      <c r="D2038">
        <v>2102</v>
      </c>
      <c r="E2038">
        <v>6</v>
      </c>
      <c r="K2038">
        <v>2.4569999999999999</v>
      </c>
      <c r="L2038">
        <v>1</v>
      </c>
      <c r="M2038" t="s">
        <v>225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885</v>
      </c>
      <c r="C2039" s="3" t="s">
        <v>885</v>
      </c>
      <c r="D2039">
        <v>1617</v>
      </c>
      <c r="E2039">
        <v>7</v>
      </c>
      <c r="K2039">
        <v>2.6379999999999999</v>
      </c>
      <c r="L2039">
        <v>0</v>
      </c>
      <c r="M2039" t="s">
        <v>225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2362</v>
      </c>
      <c r="C2040" s="3" t="s">
        <v>2362</v>
      </c>
      <c r="D2040">
        <v>1616</v>
      </c>
      <c r="E2040">
        <v>8</v>
      </c>
      <c r="K2040">
        <v>2.972</v>
      </c>
      <c r="L2040">
        <v>0</v>
      </c>
      <c r="M2040" t="s">
        <v>225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662</v>
      </c>
      <c r="C2041" s="3" t="s">
        <v>662</v>
      </c>
      <c r="D2041">
        <v>1615</v>
      </c>
      <c r="E2041">
        <v>9</v>
      </c>
      <c r="K2041">
        <v>3.36</v>
      </c>
      <c r="L2041">
        <v>1</v>
      </c>
      <c r="M2041" t="s">
        <v>225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2363</v>
      </c>
      <c r="C2042" s="3" t="s">
        <v>2363</v>
      </c>
      <c r="D2042">
        <v>1509</v>
      </c>
      <c r="E2042">
        <v>10</v>
      </c>
      <c r="K2042">
        <v>3.5680000000000001</v>
      </c>
      <c r="L2042">
        <v>0</v>
      </c>
      <c r="M2042" t="s">
        <v>225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2364</v>
      </c>
      <c r="C2043" s="3" t="s">
        <v>2364</v>
      </c>
      <c r="D2043">
        <v>2448</v>
      </c>
      <c r="E2043">
        <v>11</v>
      </c>
      <c r="K2043">
        <v>4.3840000000000003</v>
      </c>
      <c r="L2043">
        <v>0</v>
      </c>
      <c r="M2043" t="s">
        <v>225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2365</v>
      </c>
      <c r="C2044" s="3" t="s">
        <v>2365</v>
      </c>
      <c r="D2044">
        <v>2516</v>
      </c>
      <c r="E2044">
        <v>12</v>
      </c>
      <c r="K2044">
        <v>4.6050000000000004</v>
      </c>
      <c r="L2044">
        <v>0</v>
      </c>
      <c r="M2044" t="s">
        <v>225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663</v>
      </c>
      <c r="C2045" s="3" t="s">
        <v>663</v>
      </c>
      <c r="D2045">
        <v>1505</v>
      </c>
      <c r="E2045">
        <v>13</v>
      </c>
      <c r="K2045">
        <v>4.8680000000000003</v>
      </c>
      <c r="L2045">
        <v>1</v>
      </c>
      <c r="M2045" t="s">
        <v>225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2366</v>
      </c>
      <c r="C2046" s="3" t="s">
        <v>2366</v>
      </c>
      <c r="D2046">
        <v>2328</v>
      </c>
      <c r="E2046">
        <v>14</v>
      </c>
      <c r="K2046">
        <v>5.73</v>
      </c>
      <c r="L2046">
        <v>0</v>
      </c>
      <c r="M2046" t="s">
        <v>225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2367</v>
      </c>
      <c r="C2047" s="3" t="s">
        <v>2367</v>
      </c>
      <c r="D2047">
        <v>2739</v>
      </c>
      <c r="E2047">
        <v>15</v>
      </c>
      <c r="K2047">
        <v>6.391</v>
      </c>
      <c r="L2047">
        <v>0</v>
      </c>
      <c r="M2047" t="s">
        <v>225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2368</v>
      </c>
      <c r="C2048" s="3" t="s">
        <v>2368</v>
      </c>
      <c r="D2048">
        <v>1510</v>
      </c>
      <c r="E2048">
        <v>16</v>
      </c>
      <c r="K2048">
        <v>6.5810000000000004</v>
      </c>
      <c r="L2048">
        <v>0</v>
      </c>
      <c r="M2048" t="s">
        <v>225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664</v>
      </c>
      <c r="C2049" s="3" t="s">
        <v>664</v>
      </c>
      <c r="D2049">
        <v>1341</v>
      </c>
      <c r="E2049">
        <v>17</v>
      </c>
      <c r="K2049">
        <v>7.0540000000000003</v>
      </c>
      <c r="L2049">
        <v>1</v>
      </c>
      <c r="M2049" t="s">
        <v>225</v>
      </c>
      <c r="N2049">
        <v>518</v>
      </c>
      <c r="O2049">
        <v>2.81</v>
      </c>
    </row>
    <row r="2050" spans="1:15" x14ac:dyDescent="0.2">
      <c r="A2050">
        <v>21013</v>
      </c>
      <c r="B2050" s="3" t="s">
        <v>665</v>
      </c>
      <c r="C2050" s="3" t="s">
        <v>665</v>
      </c>
      <c r="D2050">
        <v>1341</v>
      </c>
      <c r="E2050">
        <v>1</v>
      </c>
      <c r="K2050">
        <v>0</v>
      </c>
      <c r="L2050">
        <v>1</v>
      </c>
      <c r="M2050" t="s">
        <v>225</v>
      </c>
      <c r="N2050">
        <v>1</v>
      </c>
      <c r="O2050">
        <v>2.222</v>
      </c>
    </row>
    <row r="2051" spans="1:15" x14ac:dyDescent="0.2">
      <c r="A2051">
        <v>21013</v>
      </c>
      <c r="B2051" s="3" t="s">
        <v>2369</v>
      </c>
      <c r="C2051" s="3" t="s">
        <v>2369</v>
      </c>
      <c r="D2051">
        <v>1342</v>
      </c>
      <c r="E2051">
        <v>2</v>
      </c>
      <c r="K2051">
        <v>0.51700000000000002</v>
      </c>
      <c r="L2051">
        <v>0</v>
      </c>
      <c r="M2051" t="s">
        <v>225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2370</v>
      </c>
      <c r="C2052" s="3" t="s">
        <v>2370</v>
      </c>
      <c r="D2052">
        <v>2669</v>
      </c>
      <c r="E2052">
        <v>3</v>
      </c>
      <c r="K2052">
        <v>1.107</v>
      </c>
      <c r="L2052">
        <v>0</v>
      </c>
      <c r="M2052" t="s">
        <v>225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2371</v>
      </c>
      <c r="C2053" s="3" t="s">
        <v>2371</v>
      </c>
      <c r="D2053">
        <v>1501</v>
      </c>
      <c r="E2053">
        <v>4</v>
      </c>
      <c r="K2053">
        <v>1.74</v>
      </c>
      <c r="L2053">
        <v>0</v>
      </c>
      <c r="M2053" t="s">
        <v>225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2372</v>
      </c>
      <c r="C2054" s="3" t="s">
        <v>2372</v>
      </c>
      <c r="D2054">
        <v>2101</v>
      </c>
      <c r="E2054">
        <v>5</v>
      </c>
      <c r="K2054">
        <v>2.09</v>
      </c>
      <c r="L2054">
        <v>0</v>
      </c>
      <c r="M2054" t="s">
        <v>225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666</v>
      </c>
      <c r="C2055" s="3" t="s">
        <v>666</v>
      </c>
      <c r="D2055">
        <v>2102</v>
      </c>
      <c r="E2055">
        <v>6</v>
      </c>
      <c r="K2055">
        <v>2.4569999999999999</v>
      </c>
      <c r="L2055">
        <v>1</v>
      </c>
      <c r="M2055" t="s">
        <v>225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858</v>
      </c>
      <c r="C2056" s="3" t="s">
        <v>858</v>
      </c>
      <c r="D2056">
        <v>1617</v>
      </c>
      <c r="E2056">
        <v>7</v>
      </c>
      <c r="K2056">
        <v>2.6379999999999999</v>
      </c>
      <c r="L2056">
        <v>0</v>
      </c>
      <c r="M2056" t="s">
        <v>225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2373</v>
      </c>
      <c r="C2057" s="3" t="s">
        <v>2373</v>
      </c>
      <c r="D2057">
        <v>1616</v>
      </c>
      <c r="E2057">
        <v>8</v>
      </c>
      <c r="K2057">
        <v>2.972</v>
      </c>
      <c r="L2057">
        <v>0</v>
      </c>
      <c r="M2057" t="s">
        <v>225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667</v>
      </c>
      <c r="C2058" s="3" t="s">
        <v>667</v>
      </c>
      <c r="D2058">
        <v>1615</v>
      </c>
      <c r="E2058">
        <v>9</v>
      </c>
      <c r="K2058">
        <v>3.36</v>
      </c>
      <c r="L2058">
        <v>1</v>
      </c>
      <c r="M2058" t="s">
        <v>225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2374</v>
      </c>
      <c r="C2059" s="3" t="s">
        <v>2374</v>
      </c>
      <c r="D2059">
        <v>1509</v>
      </c>
      <c r="E2059">
        <v>10</v>
      </c>
      <c r="K2059">
        <v>3.5680000000000001</v>
      </c>
      <c r="L2059">
        <v>0</v>
      </c>
      <c r="M2059" t="s">
        <v>225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2375</v>
      </c>
      <c r="C2060" s="3" t="s">
        <v>2375</v>
      </c>
      <c r="D2060">
        <v>2448</v>
      </c>
      <c r="E2060">
        <v>11</v>
      </c>
      <c r="K2060">
        <v>4.3840000000000003</v>
      </c>
      <c r="L2060">
        <v>0</v>
      </c>
      <c r="M2060" t="s">
        <v>225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2376</v>
      </c>
      <c r="C2061" s="3" t="s">
        <v>2376</v>
      </c>
      <c r="D2061">
        <v>2516</v>
      </c>
      <c r="E2061">
        <v>12</v>
      </c>
      <c r="K2061">
        <v>4.6050000000000004</v>
      </c>
      <c r="L2061">
        <v>0</v>
      </c>
      <c r="M2061" t="s">
        <v>225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668</v>
      </c>
      <c r="C2062" s="3" t="s">
        <v>668</v>
      </c>
      <c r="D2062">
        <v>1505</v>
      </c>
      <c r="E2062">
        <v>13</v>
      </c>
      <c r="K2062">
        <v>4.8680000000000003</v>
      </c>
      <c r="L2062">
        <v>1</v>
      </c>
      <c r="M2062" t="s">
        <v>225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2377</v>
      </c>
      <c r="C2063" s="3" t="s">
        <v>2377</v>
      </c>
      <c r="D2063">
        <v>2328</v>
      </c>
      <c r="E2063">
        <v>14</v>
      </c>
      <c r="K2063">
        <v>5.73</v>
      </c>
      <c r="L2063">
        <v>0</v>
      </c>
      <c r="M2063" t="s">
        <v>225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2378</v>
      </c>
      <c r="C2064" s="3" t="s">
        <v>2378</v>
      </c>
      <c r="D2064">
        <v>2739</v>
      </c>
      <c r="E2064">
        <v>15</v>
      </c>
      <c r="K2064">
        <v>6.391</v>
      </c>
      <c r="L2064">
        <v>0</v>
      </c>
      <c r="M2064" t="s">
        <v>225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2379</v>
      </c>
      <c r="C2065" s="3" t="s">
        <v>2379</v>
      </c>
      <c r="D2065">
        <v>1510</v>
      </c>
      <c r="E2065">
        <v>16</v>
      </c>
      <c r="K2065">
        <v>6.5810000000000004</v>
      </c>
      <c r="L2065">
        <v>0</v>
      </c>
      <c r="M2065" t="s">
        <v>225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669</v>
      </c>
      <c r="C2066" s="3" t="s">
        <v>669</v>
      </c>
      <c r="D2066">
        <v>1341</v>
      </c>
      <c r="E2066">
        <v>17</v>
      </c>
      <c r="K2066">
        <v>7.0540000000000003</v>
      </c>
      <c r="L2066">
        <v>1</v>
      </c>
      <c r="M2066" t="s">
        <v>225</v>
      </c>
      <c r="N2066">
        <v>518</v>
      </c>
      <c r="O2066">
        <v>2.81</v>
      </c>
    </row>
    <row r="2067" spans="1:15" x14ac:dyDescent="0.2">
      <c r="A2067">
        <v>21014</v>
      </c>
      <c r="B2067" s="3" t="s">
        <v>670</v>
      </c>
      <c r="C2067" s="3" t="s">
        <v>670</v>
      </c>
      <c r="D2067">
        <v>1341</v>
      </c>
      <c r="E2067">
        <v>1</v>
      </c>
      <c r="K2067">
        <v>0</v>
      </c>
      <c r="L2067">
        <v>1</v>
      </c>
      <c r="M2067" t="s">
        <v>225</v>
      </c>
      <c r="N2067">
        <v>1</v>
      </c>
      <c r="O2067">
        <v>2.222</v>
      </c>
    </row>
    <row r="2068" spans="1:15" x14ac:dyDescent="0.2">
      <c r="A2068">
        <v>21014</v>
      </c>
      <c r="B2068" s="3" t="s">
        <v>2380</v>
      </c>
      <c r="C2068" s="3" t="s">
        <v>2380</v>
      </c>
      <c r="D2068">
        <v>1342</v>
      </c>
      <c r="E2068">
        <v>2</v>
      </c>
      <c r="K2068">
        <v>0.51700000000000002</v>
      </c>
      <c r="L2068">
        <v>0</v>
      </c>
      <c r="M2068" t="s">
        <v>225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2381</v>
      </c>
      <c r="C2069" s="3" t="s">
        <v>2381</v>
      </c>
      <c r="D2069">
        <v>2669</v>
      </c>
      <c r="E2069">
        <v>3</v>
      </c>
      <c r="K2069">
        <v>1.107</v>
      </c>
      <c r="L2069">
        <v>0</v>
      </c>
      <c r="M2069" t="s">
        <v>225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2382</v>
      </c>
      <c r="C2070" s="3" t="s">
        <v>2382</v>
      </c>
      <c r="D2070">
        <v>1501</v>
      </c>
      <c r="E2070">
        <v>4</v>
      </c>
      <c r="K2070">
        <v>1.74</v>
      </c>
      <c r="L2070">
        <v>0</v>
      </c>
      <c r="M2070" t="s">
        <v>225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2383</v>
      </c>
      <c r="C2071" s="3" t="s">
        <v>2383</v>
      </c>
      <c r="D2071">
        <v>2101</v>
      </c>
      <c r="E2071">
        <v>5</v>
      </c>
      <c r="K2071">
        <v>2.09</v>
      </c>
      <c r="L2071">
        <v>0</v>
      </c>
      <c r="M2071" t="s">
        <v>225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671</v>
      </c>
      <c r="C2072" s="3" t="s">
        <v>671</v>
      </c>
      <c r="D2072">
        <v>2102</v>
      </c>
      <c r="E2072">
        <v>6</v>
      </c>
      <c r="K2072">
        <v>2.4569999999999999</v>
      </c>
      <c r="L2072">
        <v>1</v>
      </c>
      <c r="M2072" t="s">
        <v>225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1027</v>
      </c>
      <c r="C2073" s="3" t="s">
        <v>1027</v>
      </c>
      <c r="D2073">
        <v>1617</v>
      </c>
      <c r="E2073">
        <v>7</v>
      </c>
      <c r="K2073">
        <v>2.6379999999999999</v>
      </c>
      <c r="L2073">
        <v>0</v>
      </c>
      <c r="M2073" t="s">
        <v>225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2384</v>
      </c>
      <c r="C2074" s="3" t="s">
        <v>2384</v>
      </c>
      <c r="D2074">
        <v>1616</v>
      </c>
      <c r="E2074">
        <v>8</v>
      </c>
      <c r="K2074">
        <v>2.972</v>
      </c>
      <c r="L2074">
        <v>0</v>
      </c>
      <c r="M2074" t="s">
        <v>225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672</v>
      </c>
      <c r="C2075" s="3" t="s">
        <v>672</v>
      </c>
      <c r="D2075">
        <v>1615</v>
      </c>
      <c r="E2075">
        <v>9</v>
      </c>
      <c r="K2075">
        <v>3.36</v>
      </c>
      <c r="L2075">
        <v>1</v>
      </c>
      <c r="M2075" t="s">
        <v>225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2385</v>
      </c>
      <c r="C2076" s="3" t="s">
        <v>2385</v>
      </c>
      <c r="D2076">
        <v>1509</v>
      </c>
      <c r="E2076">
        <v>10</v>
      </c>
      <c r="K2076">
        <v>3.5680000000000001</v>
      </c>
      <c r="L2076">
        <v>0</v>
      </c>
      <c r="M2076" t="s">
        <v>225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2386</v>
      </c>
      <c r="C2077" s="3" t="s">
        <v>2386</v>
      </c>
      <c r="D2077">
        <v>2448</v>
      </c>
      <c r="E2077">
        <v>11</v>
      </c>
      <c r="K2077">
        <v>4.3840000000000003</v>
      </c>
      <c r="L2077">
        <v>0</v>
      </c>
      <c r="M2077" t="s">
        <v>225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2387</v>
      </c>
      <c r="C2078" s="3" t="s">
        <v>2387</v>
      </c>
      <c r="D2078">
        <v>2516</v>
      </c>
      <c r="E2078">
        <v>12</v>
      </c>
      <c r="K2078">
        <v>4.6050000000000004</v>
      </c>
      <c r="L2078">
        <v>0</v>
      </c>
      <c r="M2078" t="s">
        <v>225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673</v>
      </c>
      <c r="C2079" s="3" t="s">
        <v>673</v>
      </c>
      <c r="D2079">
        <v>1505</v>
      </c>
      <c r="E2079">
        <v>13</v>
      </c>
      <c r="K2079">
        <v>4.8680000000000003</v>
      </c>
      <c r="L2079">
        <v>1</v>
      </c>
      <c r="M2079" t="s">
        <v>225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2388</v>
      </c>
      <c r="C2080" s="3" t="s">
        <v>2388</v>
      </c>
      <c r="D2080">
        <v>2328</v>
      </c>
      <c r="E2080">
        <v>14</v>
      </c>
      <c r="K2080">
        <v>5.73</v>
      </c>
      <c r="L2080">
        <v>0</v>
      </c>
      <c r="M2080" t="s">
        <v>225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2389</v>
      </c>
      <c r="C2081" s="3" t="s">
        <v>2389</v>
      </c>
      <c r="D2081">
        <v>2739</v>
      </c>
      <c r="E2081">
        <v>15</v>
      </c>
      <c r="K2081">
        <v>6.391</v>
      </c>
      <c r="L2081">
        <v>0</v>
      </c>
      <c r="M2081" t="s">
        <v>225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2390</v>
      </c>
      <c r="C2082" s="3" t="s">
        <v>2390</v>
      </c>
      <c r="D2082">
        <v>1510</v>
      </c>
      <c r="E2082">
        <v>16</v>
      </c>
      <c r="K2082">
        <v>6.5810000000000004</v>
      </c>
      <c r="L2082">
        <v>0</v>
      </c>
      <c r="M2082" t="s">
        <v>225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674</v>
      </c>
      <c r="C2083" s="3" t="s">
        <v>674</v>
      </c>
      <c r="D2083">
        <v>1341</v>
      </c>
      <c r="E2083">
        <v>17</v>
      </c>
      <c r="K2083">
        <v>7.0540000000000003</v>
      </c>
      <c r="L2083">
        <v>1</v>
      </c>
      <c r="M2083" t="s">
        <v>225</v>
      </c>
      <c r="N2083">
        <v>518</v>
      </c>
      <c r="O2083">
        <v>2.81</v>
      </c>
    </row>
    <row r="2084" spans="1:15" x14ac:dyDescent="0.2">
      <c r="A2084">
        <v>21015</v>
      </c>
      <c r="B2084" s="3" t="s">
        <v>675</v>
      </c>
      <c r="C2084" s="3" t="s">
        <v>675</v>
      </c>
      <c r="D2084">
        <v>1341</v>
      </c>
      <c r="E2084">
        <v>1</v>
      </c>
      <c r="K2084">
        <v>0</v>
      </c>
      <c r="L2084">
        <v>1</v>
      </c>
      <c r="M2084" t="s">
        <v>223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2391</v>
      </c>
      <c r="C2085" s="3" t="s">
        <v>2391</v>
      </c>
      <c r="D2085">
        <v>1342</v>
      </c>
      <c r="E2085">
        <v>2</v>
      </c>
      <c r="K2085">
        <v>0.51800000000000002</v>
      </c>
      <c r="L2085">
        <v>0</v>
      </c>
      <c r="M2085" t="s">
        <v>223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2392</v>
      </c>
      <c r="C2086" s="3" t="s">
        <v>2392</v>
      </c>
      <c r="D2086">
        <v>2669</v>
      </c>
      <c r="E2086">
        <v>3</v>
      </c>
      <c r="K2086">
        <v>1.1080000000000001</v>
      </c>
      <c r="L2086">
        <v>0</v>
      </c>
      <c r="M2086" t="s">
        <v>223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2393</v>
      </c>
      <c r="C2087" s="3" t="s">
        <v>2393</v>
      </c>
      <c r="D2087">
        <v>1501</v>
      </c>
      <c r="E2087">
        <v>4</v>
      </c>
      <c r="K2087">
        <v>1.7410000000000001</v>
      </c>
      <c r="L2087">
        <v>0</v>
      </c>
      <c r="M2087" t="s">
        <v>223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2394</v>
      </c>
      <c r="C2088" s="3" t="s">
        <v>2394</v>
      </c>
      <c r="D2088">
        <v>2101</v>
      </c>
      <c r="E2088">
        <v>5</v>
      </c>
      <c r="K2088">
        <v>2.0910000000000002</v>
      </c>
      <c r="L2088">
        <v>0</v>
      </c>
      <c r="M2088" t="s">
        <v>223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676</v>
      </c>
      <c r="C2089" s="3" t="s">
        <v>676</v>
      </c>
      <c r="D2089">
        <v>2102</v>
      </c>
      <c r="E2089">
        <v>6</v>
      </c>
      <c r="K2089">
        <v>2.4580000000000002</v>
      </c>
      <c r="L2089">
        <v>1</v>
      </c>
      <c r="M2089" t="s">
        <v>223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985</v>
      </c>
      <c r="C2090" s="3" t="s">
        <v>985</v>
      </c>
      <c r="D2090">
        <v>1617</v>
      </c>
      <c r="E2090">
        <v>7</v>
      </c>
      <c r="K2090">
        <v>2.6389999999999998</v>
      </c>
      <c r="L2090">
        <v>0</v>
      </c>
      <c r="M2090" t="s">
        <v>223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2395</v>
      </c>
      <c r="C2091" s="3" t="s">
        <v>2395</v>
      </c>
      <c r="D2091">
        <v>1616</v>
      </c>
      <c r="E2091">
        <v>8</v>
      </c>
      <c r="K2091">
        <v>2.9729999999999999</v>
      </c>
      <c r="L2091">
        <v>0</v>
      </c>
      <c r="M2091" t="s">
        <v>223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677</v>
      </c>
      <c r="C2092" s="3" t="s">
        <v>677</v>
      </c>
      <c r="D2092">
        <v>1615</v>
      </c>
      <c r="E2092">
        <v>9</v>
      </c>
      <c r="K2092">
        <v>3.3610000000000002</v>
      </c>
      <c r="L2092">
        <v>1</v>
      </c>
      <c r="M2092" t="s">
        <v>223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2396</v>
      </c>
      <c r="C2093" s="3" t="s">
        <v>2396</v>
      </c>
      <c r="D2093">
        <v>1509</v>
      </c>
      <c r="E2093">
        <v>10</v>
      </c>
      <c r="K2093">
        <v>3.569</v>
      </c>
      <c r="L2093">
        <v>0</v>
      </c>
      <c r="M2093" t="s">
        <v>223</v>
      </c>
      <c r="N2093">
        <v>266</v>
      </c>
      <c r="O2093">
        <v>14.433</v>
      </c>
    </row>
    <row r="2094" spans="1:15" x14ac:dyDescent="0.2">
      <c r="A2094">
        <v>21015</v>
      </c>
      <c r="B2094" s="3" t="s">
        <v>2397</v>
      </c>
      <c r="C2094" s="3" t="s">
        <v>2397</v>
      </c>
      <c r="D2094">
        <v>2448</v>
      </c>
      <c r="E2094">
        <v>11</v>
      </c>
      <c r="K2094">
        <v>4.3849999999999998</v>
      </c>
      <c r="L2094">
        <v>0</v>
      </c>
      <c r="M2094" t="s">
        <v>223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2398</v>
      </c>
      <c r="C2095" s="3" t="s">
        <v>2398</v>
      </c>
      <c r="D2095">
        <v>2516</v>
      </c>
      <c r="E2095">
        <v>12</v>
      </c>
      <c r="K2095">
        <v>4.6059999999999999</v>
      </c>
      <c r="L2095">
        <v>0</v>
      </c>
      <c r="M2095" t="s">
        <v>223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2399</v>
      </c>
      <c r="C2096" s="3" t="s">
        <v>2399</v>
      </c>
      <c r="D2096">
        <v>1505</v>
      </c>
      <c r="E2096">
        <v>13</v>
      </c>
      <c r="K2096">
        <v>4.8689999999999998</v>
      </c>
      <c r="L2096">
        <v>0</v>
      </c>
      <c r="M2096" t="s">
        <v>223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678</v>
      </c>
      <c r="C2097" s="3" t="s">
        <v>678</v>
      </c>
      <c r="D2097">
        <v>101</v>
      </c>
      <c r="E2097">
        <v>14</v>
      </c>
      <c r="K2097">
        <v>5.2770000000000001</v>
      </c>
      <c r="L2097">
        <v>1</v>
      </c>
      <c r="M2097" t="s">
        <v>223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586</v>
      </c>
      <c r="C2098" s="3" t="s">
        <v>586</v>
      </c>
      <c r="D2098">
        <v>1341</v>
      </c>
      <c r="E2098">
        <v>1</v>
      </c>
      <c r="K2098">
        <v>0</v>
      </c>
      <c r="L2098">
        <v>1</v>
      </c>
      <c r="M2098" t="s">
        <v>225</v>
      </c>
      <c r="N2098">
        <v>1</v>
      </c>
      <c r="O2098">
        <v>2.222</v>
      </c>
    </row>
    <row r="2099" spans="1:15" x14ac:dyDescent="0.2">
      <c r="A2099">
        <v>21101</v>
      </c>
      <c r="B2099" s="3" t="s">
        <v>2170</v>
      </c>
      <c r="C2099" s="3" t="s">
        <v>2170</v>
      </c>
      <c r="D2099">
        <v>1342</v>
      </c>
      <c r="E2099">
        <v>2</v>
      </c>
      <c r="K2099">
        <v>0.51700000000000002</v>
      </c>
      <c r="L2099">
        <v>0</v>
      </c>
      <c r="M2099" t="s">
        <v>225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2171</v>
      </c>
      <c r="C2100" s="3" t="s">
        <v>2171</v>
      </c>
      <c r="D2100">
        <v>2669</v>
      </c>
      <c r="E2100">
        <v>3</v>
      </c>
      <c r="K2100">
        <v>1.107</v>
      </c>
      <c r="L2100">
        <v>0</v>
      </c>
      <c r="M2100" t="s">
        <v>225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2172</v>
      </c>
      <c r="C2101" s="3" t="s">
        <v>2172</v>
      </c>
      <c r="D2101">
        <v>1501</v>
      </c>
      <c r="E2101">
        <v>4</v>
      </c>
      <c r="K2101">
        <v>1.74</v>
      </c>
      <c r="L2101">
        <v>0</v>
      </c>
      <c r="M2101" t="s">
        <v>225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2173</v>
      </c>
      <c r="C2102" s="3" t="s">
        <v>2173</v>
      </c>
      <c r="D2102">
        <v>2101</v>
      </c>
      <c r="E2102">
        <v>5</v>
      </c>
      <c r="K2102">
        <v>2.09</v>
      </c>
      <c r="L2102">
        <v>0</v>
      </c>
      <c r="M2102" t="s">
        <v>225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587</v>
      </c>
      <c r="C2103" s="3" t="s">
        <v>587</v>
      </c>
      <c r="D2103">
        <v>2102</v>
      </c>
      <c r="E2103">
        <v>6</v>
      </c>
      <c r="K2103">
        <v>2.4569999999999999</v>
      </c>
      <c r="L2103">
        <v>1</v>
      </c>
      <c r="M2103" t="s">
        <v>225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631</v>
      </c>
      <c r="C2104" s="3" t="s">
        <v>631</v>
      </c>
      <c r="D2104">
        <v>1617</v>
      </c>
      <c r="E2104">
        <v>7</v>
      </c>
      <c r="K2104">
        <v>2.6379999999999999</v>
      </c>
      <c r="L2104">
        <v>0</v>
      </c>
      <c r="M2104" t="s">
        <v>225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2174</v>
      </c>
      <c r="C2105" s="3" t="s">
        <v>2174</v>
      </c>
      <c r="D2105">
        <v>1616</v>
      </c>
      <c r="E2105">
        <v>8</v>
      </c>
      <c r="K2105">
        <v>2.972</v>
      </c>
      <c r="L2105">
        <v>0</v>
      </c>
      <c r="M2105" t="s">
        <v>225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588</v>
      </c>
      <c r="C2106" s="3" t="s">
        <v>588</v>
      </c>
      <c r="D2106">
        <v>1615</v>
      </c>
      <c r="E2106">
        <v>9</v>
      </c>
      <c r="K2106">
        <v>3.36</v>
      </c>
      <c r="L2106">
        <v>1</v>
      </c>
      <c r="M2106" t="s">
        <v>225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2175</v>
      </c>
      <c r="C2107" s="3" t="s">
        <v>2175</v>
      </c>
      <c r="D2107">
        <v>1509</v>
      </c>
      <c r="E2107">
        <v>10</v>
      </c>
      <c r="K2107">
        <v>3.5680000000000001</v>
      </c>
      <c r="L2107">
        <v>0</v>
      </c>
      <c r="M2107" t="s">
        <v>225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2176</v>
      </c>
      <c r="C2108" s="3" t="s">
        <v>2176</v>
      </c>
      <c r="D2108">
        <v>2448</v>
      </c>
      <c r="E2108">
        <v>11</v>
      </c>
      <c r="K2108">
        <v>4.3840000000000003</v>
      </c>
      <c r="L2108">
        <v>0</v>
      </c>
      <c r="M2108" t="s">
        <v>225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2177</v>
      </c>
      <c r="C2109" s="3" t="s">
        <v>2177</v>
      </c>
      <c r="D2109">
        <v>2516</v>
      </c>
      <c r="E2109">
        <v>12</v>
      </c>
      <c r="K2109">
        <v>4.6050000000000004</v>
      </c>
      <c r="L2109">
        <v>0</v>
      </c>
      <c r="M2109" t="s">
        <v>225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589</v>
      </c>
      <c r="C2110" s="3" t="s">
        <v>589</v>
      </c>
      <c r="D2110">
        <v>1505</v>
      </c>
      <c r="E2110">
        <v>13</v>
      </c>
      <c r="K2110">
        <v>4.8680000000000003</v>
      </c>
      <c r="L2110">
        <v>1</v>
      </c>
      <c r="M2110" t="s">
        <v>225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2178</v>
      </c>
      <c r="C2111" s="3" t="s">
        <v>2178</v>
      </c>
      <c r="D2111">
        <v>2328</v>
      </c>
      <c r="E2111">
        <v>14</v>
      </c>
      <c r="K2111">
        <v>5.73</v>
      </c>
      <c r="L2111">
        <v>0</v>
      </c>
      <c r="M2111" t="s">
        <v>225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2179</v>
      </c>
      <c r="C2112" s="3" t="s">
        <v>2179</v>
      </c>
      <c r="D2112">
        <v>2739</v>
      </c>
      <c r="E2112">
        <v>15</v>
      </c>
      <c r="K2112">
        <v>6.391</v>
      </c>
      <c r="L2112">
        <v>0</v>
      </c>
      <c r="M2112" t="s">
        <v>225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2180</v>
      </c>
      <c r="C2113" s="3" t="s">
        <v>2180</v>
      </c>
      <c r="D2113">
        <v>1510</v>
      </c>
      <c r="E2113">
        <v>16</v>
      </c>
      <c r="K2113">
        <v>6.5810000000000004</v>
      </c>
      <c r="L2113">
        <v>0</v>
      </c>
      <c r="M2113" t="s">
        <v>225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590</v>
      </c>
      <c r="C2114" s="3" t="s">
        <v>590</v>
      </c>
      <c r="D2114">
        <v>1341</v>
      </c>
      <c r="E2114">
        <v>17</v>
      </c>
      <c r="K2114">
        <v>7.0540000000000003</v>
      </c>
      <c r="L2114">
        <v>1</v>
      </c>
      <c r="M2114" t="s">
        <v>225</v>
      </c>
      <c r="N2114">
        <v>518</v>
      </c>
      <c r="O2114">
        <v>2.81</v>
      </c>
    </row>
    <row r="2115" spans="1:15" x14ac:dyDescent="0.2">
      <c r="A2115">
        <v>21102</v>
      </c>
      <c r="B2115" s="3" t="s">
        <v>590</v>
      </c>
      <c r="C2115" s="3" t="s">
        <v>590</v>
      </c>
      <c r="D2115">
        <v>1341</v>
      </c>
      <c r="E2115">
        <v>1</v>
      </c>
      <c r="K2115">
        <v>0</v>
      </c>
      <c r="L2115">
        <v>1</v>
      </c>
      <c r="M2115" t="s">
        <v>225</v>
      </c>
      <c r="N2115">
        <v>1</v>
      </c>
      <c r="O2115">
        <v>2.222</v>
      </c>
    </row>
    <row r="2116" spans="1:15" x14ac:dyDescent="0.2">
      <c r="A2116">
        <v>21102</v>
      </c>
      <c r="B2116" s="3" t="s">
        <v>2400</v>
      </c>
      <c r="C2116" s="3" t="s">
        <v>2400</v>
      </c>
      <c r="D2116">
        <v>1342</v>
      </c>
      <c r="E2116">
        <v>2</v>
      </c>
      <c r="K2116">
        <v>0.51700000000000002</v>
      </c>
      <c r="L2116">
        <v>0</v>
      </c>
      <c r="M2116" t="s">
        <v>225</v>
      </c>
      <c r="N2116">
        <v>36</v>
      </c>
      <c r="O2116">
        <v>14.315</v>
      </c>
    </row>
    <row r="2117" spans="1:15" x14ac:dyDescent="0.2">
      <c r="A2117">
        <v>21102</v>
      </c>
      <c r="B2117" s="3" t="s">
        <v>2401</v>
      </c>
      <c r="C2117" s="3" t="s">
        <v>2401</v>
      </c>
      <c r="D2117">
        <v>2669</v>
      </c>
      <c r="E2117">
        <v>3</v>
      </c>
      <c r="K2117">
        <v>1.107</v>
      </c>
      <c r="L2117">
        <v>0</v>
      </c>
      <c r="M2117" t="s">
        <v>225</v>
      </c>
      <c r="N2117">
        <v>47</v>
      </c>
      <c r="O2117">
        <v>12.504</v>
      </c>
    </row>
    <row r="2118" spans="1:15" x14ac:dyDescent="0.2">
      <c r="A2118">
        <v>21102</v>
      </c>
      <c r="B2118" s="3" t="s">
        <v>2402</v>
      </c>
      <c r="C2118" s="3" t="s">
        <v>2402</v>
      </c>
      <c r="D2118">
        <v>1501</v>
      </c>
      <c r="E2118">
        <v>4</v>
      </c>
      <c r="K2118">
        <v>1.74</v>
      </c>
      <c r="L2118">
        <v>0</v>
      </c>
      <c r="M2118" t="s">
        <v>225</v>
      </c>
      <c r="N2118">
        <v>99</v>
      </c>
      <c r="O2118">
        <v>10.356</v>
      </c>
    </row>
    <row r="2119" spans="1:15" x14ac:dyDescent="0.2">
      <c r="A2119">
        <v>21102</v>
      </c>
      <c r="B2119" s="3" t="s">
        <v>2403</v>
      </c>
      <c r="C2119" s="3" t="s">
        <v>2403</v>
      </c>
      <c r="D2119">
        <v>2101</v>
      </c>
      <c r="E2119">
        <v>5</v>
      </c>
      <c r="K2119">
        <v>2.09</v>
      </c>
      <c r="L2119">
        <v>0</v>
      </c>
      <c r="M2119" t="s">
        <v>225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635</v>
      </c>
      <c r="C2120" s="3" t="s">
        <v>635</v>
      </c>
      <c r="D2120">
        <v>2102</v>
      </c>
      <c r="E2120">
        <v>6</v>
      </c>
      <c r="K2120">
        <v>2.4569999999999999</v>
      </c>
      <c r="L2120">
        <v>1</v>
      </c>
      <c r="M2120" t="s">
        <v>225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2404</v>
      </c>
      <c r="C2121" s="3" t="s">
        <v>2404</v>
      </c>
      <c r="D2121">
        <v>1617</v>
      </c>
      <c r="E2121">
        <v>7</v>
      </c>
      <c r="K2121">
        <v>2.6379999999999999</v>
      </c>
      <c r="L2121">
        <v>0</v>
      </c>
      <c r="M2121" t="s">
        <v>225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848</v>
      </c>
      <c r="C2122" s="3" t="s">
        <v>848</v>
      </c>
      <c r="D2122">
        <v>1616</v>
      </c>
      <c r="E2122">
        <v>8</v>
      </c>
      <c r="K2122">
        <v>2.972</v>
      </c>
      <c r="L2122">
        <v>0</v>
      </c>
      <c r="M2122" t="s">
        <v>225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679</v>
      </c>
      <c r="C2123" s="3" t="s">
        <v>679</v>
      </c>
      <c r="D2123">
        <v>1615</v>
      </c>
      <c r="E2123">
        <v>9</v>
      </c>
      <c r="K2123">
        <v>3.36</v>
      </c>
      <c r="L2123">
        <v>1</v>
      </c>
      <c r="M2123" t="s">
        <v>225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2405</v>
      </c>
      <c r="C2124" s="3" t="s">
        <v>2405</v>
      </c>
      <c r="D2124">
        <v>1509</v>
      </c>
      <c r="E2124">
        <v>10</v>
      </c>
      <c r="K2124">
        <v>3.5680000000000001</v>
      </c>
      <c r="L2124">
        <v>0</v>
      </c>
      <c r="M2124" t="s">
        <v>225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2406</v>
      </c>
      <c r="C2125" s="3" t="s">
        <v>2406</v>
      </c>
      <c r="D2125">
        <v>2448</v>
      </c>
      <c r="E2125">
        <v>11</v>
      </c>
      <c r="K2125">
        <v>4.3840000000000003</v>
      </c>
      <c r="L2125">
        <v>0</v>
      </c>
      <c r="M2125" t="s">
        <v>225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2407</v>
      </c>
      <c r="C2126" s="3" t="s">
        <v>2407</v>
      </c>
      <c r="D2126">
        <v>2516</v>
      </c>
      <c r="E2126">
        <v>12</v>
      </c>
      <c r="K2126">
        <v>4.6050000000000004</v>
      </c>
      <c r="L2126">
        <v>0</v>
      </c>
      <c r="M2126" t="s">
        <v>225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680</v>
      </c>
      <c r="C2127" s="3" t="s">
        <v>680</v>
      </c>
      <c r="D2127">
        <v>1505</v>
      </c>
      <c r="E2127">
        <v>13</v>
      </c>
      <c r="K2127">
        <v>4.8680000000000003</v>
      </c>
      <c r="L2127">
        <v>1</v>
      </c>
      <c r="M2127" t="s">
        <v>225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2408</v>
      </c>
      <c r="C2128" s="3" t="s">
        <v>2408</v>
      </c>
      <c r="D2128">
        <v>2328</v>
      </c>
      <c r="E2128">
        <v>14</v>
      </c>
      <c r="K2128">
        <v>5.73</v>
      </c>
      <c r="L2128">
        <v>0</v>
      </c>
      <c r="M2128" t="s">
        <v>225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2409</v>
      </c>
      <c r="C2129" s="3" t="s">
        <v>2409</v>
      </c>
      <c r="D2129">
        <v>2739</v>
      </c>
      <c r="E2129">
        <v>15</v>
      </c>
      <c r="K2129">
        <v>6.391</v>
      </c>
      <c r="L2129">
        <v>0</v>
      </c>
      <c r="M2129" t="s">
        <v>225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2410</v>
      </c>
      <c r="C2130" s="3" t="s">
        <v>2410</v>
      </c>
      <c r="D2130">
        <v>1510</v>
      </c>
      <c r="E2130">
        <v>16</v>
      </c>
      <c r="K2130">
        <v>6.5810000000000004</v>
      </c>
      <c r="L2130">
        <v>0</v>
      </c>
      <c r="M2130" t="s">
        <v>225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637</v>
      </c>
      <c r="C2131" s="3" t="s">
        <v>637</v>
      </c>
      <c r="D2131">
        <v>1341</v>
      </c>
      <c r="E2131">
        <v>17</v>
      </c>
      <c r="K2131">
        <v>7.0540000000000003</v>
      </c>
      <c r="L2131">
        <v>1</v>
      </c>
      <c r="M2131" t="s">
        <v>225</v>
      </c>
      <c r="N2131">
        <v>518</v>
      </c>
      <c r="O2131">
        <v>2.81</v>
      </c>
    </row>
    <row r="2132" spans="1:15" x14ac:dyDescent="0.2">
      <c r="A2132">
        <v>21103</v>
      </c>
      <c r="B2132" s="3" t="s">
        <v>638</v>
      </c>
      <c r="C2132" s="3" t="s">
        <v>638</v>
      </c>
      <c r="D2132">
        <v>1341</v>
      </c>
      <c r="E2132">
        <v>1</v>
      </c>
      <c r="K2132">
        <v>0</v>
      </c>
      <c r="L2132">
        <v>1</v>
      </c>
      <c r="M2132" t="s">
        <v>225</v>
      </c>
      <c r="N2132">
        <v>1</v>
      </c>
      <c r="O2132">
        <v>2.222</v>
      </c>
    </row>
    <row r="2133" spans="1:15" x14ac:dyDescent="0.2">
      <c r="A2133">
        <v>21103</v>
      </c>
      <c r="B2133" s="3" t="s">
        <v>2411</v>
      </c>
      <c r="C2133" s="3" t="s">
        <v>2411</v>
      </c>
      <c r="D2133">
        <v>1342</v>
      </c>
      <c r="E2133">
        <v>2</v>
      </c>
      <c r="K2133">
        <v>0.51700000000000002</v>
      </c>
      <c r="L2133">
        <v>0</v>
      </c>
      <c r="M2133" t="s">
        <v>225</v>
      </c>
      <c r="N2133">
        <v>36</v>
      </c>
      <c r="O2133">
        <v>14.315</v>
      </c>
    </row>
    <row r="2134" spans="1:15" x14ac:dyDescent="0.2">
      <c r="A2134">
        <v>21103</v>
      </c>
      <c r="B2134" s="3" t="s">
        <v>2412</v>
      </c>
      <c r="C2134" s="3" t="s">
        <v>2412</v>
      </c>
      <c r="D2134">
        <v>2669</v>
      </c>
      <c r="E2134">
        <v>3</v>
      </c>
      <c r="K2134">
        <v>1.107</v>
      </c>
      <c r="L2134">
        <v>0</v>
      </c>
      <c r="M2134" t="s">
        <v>225</v>
      </c>
      <c r="N2134">
        <v>47</v>
      </c>
      <c r="O2134">
        <v>12.504</v>
      </c>
    </row>
    <row r="2135" spans="1:15" x14ac:dyDescent="0.2">
      <c r="A2135">
        <v>21103</v>
      </c>
      <c r="B2135" s="3" t="s">
        <v>2413</v>
      </c>
      <c r="C2135" s="3" t="s">
        <v>2413</v>
      </c>
      <c r="D2135">
        <v>1501</v>
      </c>
      <c r="E2135">
        <v>4</v>
      </c>
      <c r="K2135">
        <v>1.74</v>
      </c>
      <c r="L2135">
        <v>0</v>
      </c>
      <c r="M2135" t="s">
        <v>225</v>
      </c>
      <c r="N2135">
        <v>99</v>
      </c>
      <c r="O2135">
        <v>10.356</v>
      </c>
    </row>
    <row r="2136" spans="1:15" x14ac:dyDescent="0.2">
      <c r="A2136">
        <v>21103</v>
      </c>
      <c r="B2136" s="3" t="s">
        <v>2414</v>
      </c>
      <c r="C2136" s="3" t="s">
        <v>2414</v>
      </c>
      <c r="D2136">
        <v>2101</v>
      </c>
      <c r="E2136">
        <v>5</v>
      </c>
      <c r="K2136">
        <v>2.09</v>
      </c>
      <c r="L2136">
        <v>0</v>
      </c>
      <c r="M2136" t="s">
        <v>225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681</v>
      </c>
      <c r="C2137" s="3" t="s">
        <v>681</v>
      </c>
      <c r="D2137">
        <v>2102</v>
      </c>
      <c r="E2137">
        <v>6</v>
      </c>
      <c r="K2137">
        <v>2.4569999999999999</v>
      </c>
      <c r="L2137">
        <v>1</v>
      </c>
      <c r="M2137" t="s">
        <v>225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1050</v>
      </c>
      <c r="C2138" s="3" t="s">
        <v>1050</v>
      </c>
      <c r="D2138">
        <v>1617</v>
      </c>
      <c r="E2138">
        <v>7</v>
      </c>
      <c r="K2138">
        <v>2.6379999999999999</v>
      </c>
      <c r="L2138">
        <v>0</v>
      </c>
      <c r="M2138" t="s">
        <v>225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2415</v>
      </c>
      <c r="C2139" s="3" t="s">
        <v>2415</v>
      </c>
      <c r="D2139">
        <v>1616</v>
      </c>
      <c r="E2139">
        <v>8</v>
      </c>
      <c r="K2139">
        <v>2.972</v>
      </c>
      <c r="L2139">
        <v>0</v>
      </c>
      <c r="M2139" t="s">
        <v>225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682</v>
      </c>
      <c r="C2140" s="3" t="s">
        <v>682</v>
      </c>
      <c r="D2140">
        <v>1615</v>
      </c>
      <c r="E2140">
        <v>9</v>
      </c>
      <c r="K2140">
        <v>3.36</v>
      </c>
      <c r="L2140">
        <v>1</v>
      </c>
      <c r="M2140" t="s">
        <v>225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2416</v>
      </c>
      <c r="C2141" s="3" t="s">
        <v>2416</v>
      </c>
      <c r="D2141">
        <v>1509</v>
      </c>
      <c r="E2141">
        <v>10</v>
      </c>
      <c r="K2141">
        <v>3.5680000000000001</v>
      </c>
      <c r="L2141">
        <v>0</v>
      </c>
      <c r="M2141" t="s">
        <v>225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2417</v>
      </c>
      <c r="C2142" s="3" t="s">
        <v>2417</v>
      </c>
      <c r="D2142">
        <v>2448</v>
      </c>
      <c r="E2142">
        <v>11</v>
      </c>
      <c r="K2142">
        <v>4.3840000000000003</v>
      </c>
      <c r="L2142">
        <v>0</v>
      </c>
      <c r="M2142" t="s">
        <v>225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2418</v>
      </c>
      <c r="C2143" s="3" t="s">
        <v>2418</v>
      </c>
      <c r="D2143">
        <v>2516</v>
      </c>
      <c r="E2143">
        <v>12</v>
      </c>
      <c r="K2143">
        <v>4.6050000000000004</v>
      </c>
      <c r="L2143">
        <v>0</v>
      </c>
      <c r="M2143" t="s">
        <v>225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683</v>
      </c>
      <c r="C2144" s="3" t="s">
        <v>683</v>
      </c>
      <c r="D2144">
        <v>1505</v>
      </c>
      <c r="E2144">
        <v>13</v>
      </c>
      <c r="K2144">
        <v>4.8680000000000003</v>
      </c>
      <c r="L2144">
        <v>1</v>
      </c>
      <c r="M2144" t="s">
        <v>225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2419</v>
      </c>
      <c r="C2145" s="3" t="s">
        <v>2419</v>
      </c>
      <c r="D2145">
        <v>2328</v>
      </c>
      <c r="E2145">
        <v>14</v>
      </c>
      <c r="K2145">
        <v>5.73</v>
      </c>
      <c r="L2145">
        <v>0</v>
      </c>
      <c r="M2145" t="s">
        <v>225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2420</v>
      </c>
      <c r="C2146" s="3" t="s">
        <v>2420</v>
      </c>
      <c r="D2146">
        <v>2739</v>
      </c>
      <c r="E2146">
        <v>15</v>
      </c>
      <c r="K2146">
        <v>6.391</v>
      </c>
      <c r="L2146">
        <v>0</v>
      </c>
      <c r="M2146" t="s">
        <v>225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2421</v>
      </c>
      <c r="C2147" s="3" t="s">
        <v>2421</v>
      </c>
      <c r="D2147">
        <v>1510</v>
      </c>
      <c r="E2147">
        <v>16</v>
      </c>
      <c r="K2147">
        <v>6.5810000000000004</v>
      </c>
      <c r="L2147">
        <v>0</v>
      </c>
      <c r="M2147" t="s">
        <v>225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684</v>
      </c>
      <c r="C2148" s="3" t="s">
        <v>684</v>
      </c>
      <c r="D2148">
        <v>1341</v>
      </c>
      <c r="E2148">
        <v>17</v>
      </c>
      <c r="K2148">
        <v>7.0540000000000003</v>
      </c>
      <c r="L2148">
        <v>1</v>
      </c>
      <c r="M2148" t="s">
        <v>225</v>
      </c>
      <c r="N2148">
        <v>518</v>
      </c>
      <c r="O2148">
        <v>2.81</v>
      </c>
    </row>
    <row r="2149" spans="1:15" x14ac:dyDescent="0.2">
      <c r="A2149">
        <v>21104</v>
      </c>
      <c r="B2149" s="3" t="s">
        <v>640</v>
      </c>
      <c r="C2149" s="3" t="s">
        <v>640</v>
      </c>
      <c r="D2149">
        <v>1341</v>
      </c>
      <c r="E2149">
        <v>1</v>
      </c>
      <c r="K2149">
        <v>0</v>
      </c>
      <c r="L2149">
        <v>1</v>
      </c>
      <c r="M2149" t="s">
        <v>225</v>
      </c>
      <c r="N2149">
        <v>1</v>
      </c>
      <c r="O2149">
        <v>2.222</v>
      </c>
    </row>
    <row r="2150" spans="1:15" x14ac:dyDescent="0.2">
      <c r="A2150">
        <v>21104</v>
      </c>
      <c r="B2150" s="3" t="s">
        <v>2422</v>
      </c>
      <c r="C2150" s="3" t="s">
        <v>2422</v>
      </c>
      <c r="D2150">
        <v>1342</v>
      </c>
      <c r="E2150">
        <v>2</v>
      </c>
      <c r="K2150">
        <v>0.51700000000000002</v>
      </c>
      <c r="L2150">
        <v>0</v>
      </c>
      <c r="M2150" t="s">
        <v>225</v>
      </c>
      <c r="N2150">
        <v>36</v>
      </c>
      <c r="O2150">
        <v>14.315</v>
      </c>
    </row>
    <row r="2151" spans="1:15" x14ac:dyDescent="0.2">
      <c r="A2151">
        <v>21104</v>
      </c>
      <c r="B2151" s="3" t="s">
        <v>2423</v>
      </c>
      <c r="C2151" s="3" t="s">
        <v>2423</v>
      </c>
      <c r="D2151">
        <v>2669</v>
      </c>
      <c r="E2151">
        <v>3</v>
      </c>
      <c r="K2151">
        <v>1.107</v>
      </c>
      <c r="L2151">
        <v>0</v>
      </c>
      <c r="M2151" t="s">
        <v>225</v>
      </c>
      <c r="N2151">
        <v>47</v>
      </c>
      <c r="O2151">
        <v>12.504</v>
      </c>
    </row>
    <row r="2152" spans="1:15" x14ac:dyDescent="0.2">
      <c r="A2152">
        <v>21104</v>
      </c>
      <c r="B2152" s="3" t="s">
        <v>2424</v>
      </c>
      <c r="C2152" s="3" t="s">
        <v>2424</v>
      </c>
      <c r="D2152">
        <v>1501</v>
      </c>
      <c r="E2152">
        <v>4</v>
      </c>
      <c r="K2152">
        <v>1.74</v>
      </c>
      <c r="L2152">
        <v>0</v>
      </c>
      <c r="M2152" t="s">
        <v>225</v>
      </c>
      <c r="N2152">
        <v>99</v>
      </c>
      <c r="O2152">
        <v>10.356</v>
      </c>
    </row>
    <row r="2153" spans="1:15" x14ac:dyDescent="0.2">
      <c r="A2153">
        <v>21104</v>
      </c>
      <c r="B2153" s="3" t="s">
        <v>2425</v>
      </c>
      <c r="C2153" s="3" t="s">
        <v>2425</v>
      </c>
      <c r="D2153">
        <v>2101</v>
      </c>
      <c r="E2153">
        <v>5</v>
      </c>
      <c r="K2153">
        <v>2.09</v>
      </c>
      <c r="L2153">
        <v>0</v>
      </c>
      <c r="M2153" t="s">
        <v>225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641</v>
      </c>
      <c r="C2154" s="3" t="s">
        <v>641</v>
      </c>
      <c r="D2154">
        <v>2102</v>
      </c>
      <c r="E2154">
        <v>6</v>
      </c>
      <c r="K2154">
        <v>2.4569999999999999</v>
      </c>
      <c r="L2154">
        <v>1</v>
      </c>
      <c r="M2154" t="s">
        <v>225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883</v>
      </c>
      <c r="C2155" s="3" t="s">
        <v>883</v>
      </c>
      <c r="D2155">
        <v>1617</v>
      </c>
      <c r="E2155">
        <v>7</v>
      </c>
      <c r="K2155">
        <v>2.6379999999999999</v>
      </c>
      <c r="L2155">
        <v>0</v>
      </c>
      <c r="M2155" t="s">
        <v>225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2426</v>
      </c>
      <c r="C2156" s="3" t="s">
        <v>2426</v>
      </c>
      <c r="D2156">
        <v>1616</v>
      </c>
      <c r="E2156">
        <v>8</v>
      </c>
      <c r="K2156">
        <v>2.972</v>
      </c>
      <c r="L2156">
        <v>0</v>
      </c>
      <c r="M2156" t="s">
        <v>225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685</v>
      </c>
      <c r="C2157" s="3" t="s">
        <v>685</v>
      </c>
      <c r="D2157">
        <v>1615</v>
      </c>
      <c r="E2157">
        <v>9</v>
      </c>
      <c r="K2157">
        <v>3.36</v>
      </c>
      <c r="L2157">
        <v>1</v>
      </c>
      <c r="M2157" t="s">
        <v>225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2427</v>
      </c>
      <c r="C2158" s="3" t="s">
        <v>2427</v>
      </c>
      <c r="D2158">
        <v>1509</v>
      </c>
      <c r="E2158">
        <v>10</v>
      </c>
      <c r="K2158">
        <v>3.5680000000000001</v>
      </c>
      <c r="L2158">
        <v>0</v>
      </c>
      <c r="M2158" t="s">
        <v>225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2428</v>
      </c>
      <c r="C2159" s="3" t="s">
        <v>2428</v>
      </c>
      <c r="D2159">
        <v>2448</v>
      </c>
      <c r="E2159">
        <v>11</v>
      </c>
      <c r="K2159">
        <v>4.3840000000000003</v>
      </c>
      <c r="L2159">
        <v>0</v>
      </c>
      <c r="M2159" t="s">
        <v>225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2429</v>
      </c>
      <c r="C2160" s="3" t="s">
        <v>2429</v>
      </c>
      <c r="D2160">
        <v>2516</v>
      </c>
      <c r="E2160">
        <v>12</v>
      </c>
      <c r="K2160">
        <v>4.6050000000000004</v>
      </c>
      <c r="L2160">
        <v>0</v>
      </c>
      <c r="M2160" t="s">
        <v>225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686</v>
      </c>
      <c r="C2161" s="3" t="s">
        <v>686</v>
      </c>
      <c r="D2161">
        <v>1505</v>
      </c>
      <c r="E2161">
        <v>13</v>
      </c>
      <c r="K2161">
        <v>4.8680000000000003</v>
      </c>
      <c r="L2161">
        <v>1</v>
      </c>
      <c r="M2161" t="s">
        <v>225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2430</v>
      </c>
      <c r="C2162" s="3" t="s">
        <v>2430</v>
      </c>
      <c r="D2162">
        <v>2328</v>
      </c>
      <c r="E2162">
        <v>14</v>
      </c>
      <c r="K2162">
        <v>5.73</v>
      </c>
      <c r="L2162">
        <v>0</v>
      </c>
      <c r="M2162" t="s">
        <v>225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2431</v>
      </c>
      <c r="C2163" s="3" t="s">
        <v>2431</v>
      </c>
      <c r="D2163">
        <v>2739</v>
      </c>
      <c r="E2163">
        <v>15</v>
      </c>
      <c r="K2163">
        <v>6.391</v>
      </c>
      <c r="L2163">
        <v>0</v>
      </c>
      <c r="M2163" t="s">
        <v>225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2432</v>
      </c>
      <c r="C2164" s="3" t="s">
        <v>2432</v>
      </c>
      <c r="D2164">
        <v>1510</v>
      </c>
      <c r="E2164">
        <v>16</v>
      </c>
      <c r="K2164">
        <v>6.5810000000000004</v>
      </c>
      <c r="L2164">
        <v>0</v>
      </c>
      <c r="M2164" t="s">
        <v>225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687</v>
      </c>
      <c r="C2165" s="3" t="s">
        <v>687</v>
      </c>
      <c r="D2165">
        <v>1341</v>
      </c>
      <c r="E2165">
        <v>17</v>
      </c>
      <c r="K2165">
        <v>7.0540000000000003</v>
      </c>
      <c r="L2165">
        <v>1</v>
      </c>
      <c r="M2165" t="s">
        <v>225</v>
      </c>
      <c r="N2165">
        <v>518</v>
      </c>
      <c r="O2165">
        <v>2.81</v>
      </c>
    </row>
    <row r="2166" spans="1:15" x14ac:dyDescent="0.2">
      <c r="A2166">
        <v>21105</v>
      </c>
      <c r="B2166" s="3" t="s">
        <v>597</v>
      </c>
      <c r="C2166" s="3" t="s">
        <v>597</v>
      </c>
      <c r="D2166">
        <v>1341</v>
      </c>
      <c r="E2166">
        <v>1</v>
      </c>
      <c r="F2166" t="s">
        <v>234</v>
      </c>
      <c r="K2166">
        <v>0</v>
      </c>
      <c r="L2166">
        <v>1</v>
      </c>
      <c r="M2166" t="s">
        <v>239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2433</v>
      </c>
      <c r="C2167" s="3" t="s">
        <v>2433</v>
      </c>
      <c r="D2167">
        <v>1342</v>
      </c>
      <c r="E2167">
        <v>2</v>
      </c>
      <c r="F2167" t="s">
        <v>234</v>
      </c>
      <c r="K2167">
        <v>0.51800000000000002</v>
      </c>
      <c r="L2167">
        <v>0</v>
      </c>
      <c r="M2167" t="s">
        <v>239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2434</v>
      </c>
      <c r="C2168" s="3" t="s">
        <v>2434</v>
      </c>
      <c r="D2168">
        <v>2669</v>
      </c>
      <c r="E2168">
        <v>3</v>
      </c>
      <c r="F2168" t="s">
        <v>234</v>
      </c>
      <c r="K2168">
        <v>1.1080000000000001</v>
      </c>
      <c r="L2168">
        <v>0</v>
      </c>
      <c r="M2168" t="s">
        <v>239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598</v>
      </c>
      <c r="C2169" s="3" t="s">
        <v>598</v>
      </c>
      <c r="D2169">
        <v>100</v>
      </c>
      <c r="E2169">
        <v>4</v>
      </c>
      <c r="F2169" t="s">
        <v>234</v>
      </c>
      <c r="K2169">
        <v>1.9710000000000001</v>
      </c>
      <c r="L2169">
        <v>1</v>
      </c>
      <c r="M2169" t="s">
        <v>239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2435</v>
      </c>
      <c r="C2170" s="3" t="s">
        <v>2435</v>
      </c>
      <c r="D2170">
        <v>1501</v>
      </c>
      <c r="E2170">
        <v>5</v>
      </c>
      <c r="F2170" t="s">
        <v>229</v>
      </c>
      <c r="K2170">
        <v>2.294</v>
      </c>
      <c r="L2170">
        <v>0</v>
      </c>
      <c r="M2170" t="s">
        <v>239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2436</v>
      </c>
      <c r="C2171" s="3" t="s">
        <v>2436</v>
      </c>
      <c r="D2171">
        <v>2101</v>
      </c>
      <c r="E2171">
        <v>6</v>
      </c>
      <c r="F2171" t="s">
        <v>229</v>
      </c>
      <c r="K2171">
        <v>2.6440000000000001</v>
      </c>
      <c r="L2171">
        <v>0</v>
      </c>
      <c r="M2171" t="s">
        <v>239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688</v>
      </c>
      <c r="C2172" s="3" t="s">
        <v>688</v>
      </c>
      <c r="D2172">
        <v>2102</v>
      </c>
      <c r="E2172">
        <v>7</v>
      </c>
      <c r="F2172" t="s">
        <v>229</v>
      </c>
      <c r="K2172">
        <v>3.0110000000000001</v>
      </c>
      <c r="L2172">
        <v>1</v>
      </c>
      <c r="M2172" t="s">
        <v>239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646</v>
      </c>
      <c r="C2173" s="3" t="s">
        <v>646</v>
      </c>
      <c r="D2173">
        <v>1617</v>
      </c>
      <c r="E2173">
        <v>8</v>
      </c>
      <c r="F2173" t="s">
        <v>229</v>
      </c>
      <c r="K2173">
        <v>3.1920000000000002</v>
      </c>
      <c r="L2173">
        <v>0</v>
      </c>
      <c r="M2173" t="s">
        <v>239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2437</v>
      </c>
      <c r="C2174" s="3" t="s">
        <v>2437</v>
      </c>
      <c r="D2174">
        <v>1616</v>
      </c>
      <c r="E2174">
        <v>9</v>
      </c>
      <c r="F2174" t="s">
        <v>229</v>
      </c>
      <c r="K2174">
        <v>3.5259999999999998</v>
      </c>
      <c r="L2174">
        <v>0</v>
      </c>
      <c r="M2174" t="s">
        <v>239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689</v>
      </c>
      <c r="C2175" s="3" t="s">
        <v>689</v>
      </c>
      <c r="D2175">
        <v>1615</v>
      </c>
      <c r="E2175">
        <v>10</v>
      </c>
      <c r="F2175" t="s">
        <v>229</v>
      </c>
      <c r="K2175">
        <v>3.9140000000000001</v>
      </c>
      <c r="L2175">
        <v>1</v>
      </c>
      <c r="M2175" t="s">
        <v>239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2438</v>
      </c>
      <c r="C2176" s="3" t="s">
        <v>2438</v>
      </c>
      <c r="D2176">
        <v>1509</v>
      </c>
      <c r="E2176">
        <v>11</v>
      </c>
      <c r="F2176" t="s">
        <v>229</v>
      </c>
      <c r="K2176">
        <v>4.1219999999999999</v>
      </c>
      <c r="L2176">
        <v>0</v>
      </c>
      <c r="M2176" t="s">
        <v>239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2439</v>
      </c>
      <c r="C2177" s="3" t="s">
        <v>2439</v>
      </c>
      <c r="D2177">
        <v>2448</v>
      </c>
      <c r="E2177">
        <v>12</v>
      </c>
      <c r="F2177" t="s">
        <v>229</v>
      </c>
      <c r="K2177">
        <v>4.9379999999999997</v>
      </c>
      <c r="L2177">
        <v>0</v>
      </c>
      <c r="M2177" t="s">
        <v>239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2440</v>
      </c>
      <c r="C2178" s="3" t="s">
        <v>2440</v>
      </c>
      <c r="D2178">
        <v>2516</v>
      </c>
      <c r="E2178">
        <v>13</v>
      </c>
      <c r="F2178" t="s">
        <v>229</v>
      </c>
      <c r="K2178">
        <v>5.1589999999999998</v>
      </c>
      <c r="L2178">
        <v>0</v>
      </c>
      <c r="M2178" t="s">
        <v>239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690</v>
      </c>
      <c r="C2179" s="3" t="s">
        <v>690</v>
      </c>
      <c r="D2179">
        <v>1505</v>
      </c>
      <c r="E2179">
        <v>14</v>
      </c>
      <c r="F2179" t="s">
        <v>229</v>
      </c>
      <c r="K2179">
        <v>5.4219999999999997</v>
      </c>
      <c r="L2179">
        <v>1</v>
      </c>
      <c r="M2179" t="s">
        <v>239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2441</v>
      </c>
      <c r="C2180" s="3" t="s">
        <v>2441</v>
      </c>
      <c r="D2180">
        <v>2328</v>
      </c>
      <c r="E2180">
        <v>15</v>
      </c>
      <c r="F2180" t="s">
        <v>229</v>
      </c>
      <c r="K2180">
        <v>6.2839999999999998</v>
      </c>
      <c r="L2180">
        <v>0</v>
      </c>
      <c r="M2180" t="s">
        <v>239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2442</v>
      </c>
      <c r="C2181" s="3" t="s">
        <v>2442</v>
      </c>
      <c r="D2181">
        <v>2739</v>
      </c>
      <c r="E2181">
        <v>16</v>
      </c>
      <c r="F2181" t="s">
        <v>229</v>
      </c>
      <c r="K2181">
        <v>6.9450000000000003</v>
      </c>
      <c r="L2181">
        <v>0</v>
      </c>
      <c r="M2181" t="s">
        <v>239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2443</v>
      </c>
      <c r="C2182" s="3" t="s">
        <v>2443</v>
      </c>
      <c r="D2182">
        <v>1510</v>
      </c>
      <c r="E2182">
        <v>17</v>
      </c>
      <c r="F2182" t="s">
        <v>229</v>
      </c>
      <c r="K2182">
        <v>7.1349999999999998</v>
      </c>
      <c r="L2182">
        <v>0</v>
      </c>
      <c r="M2182" t="s">
        <v>239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691</v>
      </c>
      <c r="C2183" s="3" t="s">
        <v>691</v>
      </c>
      <c r="D2183">
        <v>1341</v>
      </c>
      <c r="E2183">
        <v>18</v>
      </c>
      <c r="F2183" t="s">
        <v>229</v>
      </c>
      <c r="K2183">
        <v>7.6070000000000002</v>
      </c>
      <c r="L2183">
        <v>1</v>
      </c>
      <c r="M2183" t="s">
        <v>239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665</v>
      </c>
      <c r="C2184" s="3" t="s">
        <v>665</v>
      </c>
      <c r="D2184">
        <v>1341</v>
      </c>
      <c r="E2184">
        <v>1</v>
      </c>
      <c r="K2184">
        <v>0</v>
      </c>
      <c r="L2184">
        <v>1</v>
      </c>
      <c r="M2184" t="s">
        <v>223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2369</v>
      </c>
      <c r="C2185" s="3" t="s">
        <v>2369</v>
      </c>
      <c r="D2185">
        <v>1342</v>
      </c>
      <c r="E2185">
        <v>2</v>
      </c>
      <c r="K2185">
        <v>0.51800000000000002</v>
      </c>
      <c r="L2185">
        <v>0</v>
      </c>
      <c r="M2185" t="s">
        <v>223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2370</v>
      </c>
      <c r="C2186" s="3" t="s">
        <v>2370</v>
      </c>
      <c r="D2186">
        <v>2669</v>
      </c>
      <c r="E2186">
        <v>3</v>
      </c>
      <c r="K2186">
        <v>1.1080000000000001</v>
      </c>
      <c r="L2186">
        <v>0</v>
      </c>
      <c r="M2186" t="s">
        <v>223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2371</v>
      </c>
      <c r="C2187" s="3" t="s">
        <v>2371</v>
      </c>
      <c r="D2187">
        <v>1501</v>
      </c>
      <c r="E2187">
        <v>4</v>
      </c>
      <c r="K2187">
        <v>1.7410000000000001</v>
      </c>
      <c r="L2187">
        <v>0</v>
      </c>
      <c r="M2187" t="s">
        <v>223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2372</v>
      </c>
      <c r="C2188" s="3" t="s">
        <v>2372</v>
      </c>
      <c r="D2188">
        <v>2101</v>
      </c>
      <c r="E2188">
        <v>5</v>
      </c>
      <c r="K2188">
        <v>2.0910000000000002</v>
      </c>
      <c r="L2188">
        <v>0</v>
      </c>
      <c r="M2188" t="s">
        <v>223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666</v>
      </c>
      <c r="C2189" s="3" t="s">
        <v>666</v>
      </c>
      <c r="D2189">
        <v>2102</v>
      </c>
      <c r="E2189">
        <v>6</v>
      </c>
      <c r="K2189">
        <v>2.4580000000000002</v>
      </c>
      <c r="L2189">
        <v>1</v>
      </c>
      <c r="M2189" t="s">
        <v>223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858</v>
      </c>
      <c r="C2190" s="3" t="s">
        <v>858</v>
      </c>
      <c r="D2190">
        <v>1617</v>
      </c>
      <c r="E2190">
        <v>7</v>
      </c>
      <c r="K2190">
        <v>2.6389999999999998</v>
      </c>
      <c r="L2190">
        <v>0</v>
      </c>
      <c r="M2190" t="s">
        <v>223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2373</v>
      </c>
      <c r="C2191" s="3" t="s">
        <v>2373</v>
      </c>
      <c r="D2191">
        <v>1616</v>
      </c>
      <c r="E2191">
        <v>8</v>
      </c>
      <c r="K2191">
        <v>2.9729999999999999</v>
      </c>
      <c r="L2191">
        <v>0</v>
      </c>
      <c r="M2191" t="s">
        <v>223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667</v>
      </c>
      <c r="C2192" s="3" t="s">
        <v>667</v>
      </c>
      <c r="D2192">
        <v>1615</v>
      </c>
      <c r="E2192">
        <v>9</v>
      </c>
      <c r="K2192">
        <v>3.3610000000000002</v>
      </c>
      <c r="L2192">
        <v>1</v>
      </c>
      <c r="M2192" t="s">
        <v>223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2444</v>
      </c>
      <c r="C2193" s="3" t="s">
        <v>2444</v>
      </c>
      <c r="D2193">
        <v>1509</v>
      </c>
      <c r="E2193">
        <v>10</v>
      </c>
      <c r="K2193">
        <v>3.569</v>
      </c>
      <c r="L2193">
        <v>0</v>
      </c>
      <c r="M2193" t="s">
        <v>223</v>
      </c>
      <c r="N2193">
        <v>266</v>
      </c>
      <c r="O2193">
        <v>14.433</v>
      </c>
    </row>
    <row r="2194" spans="1:16" x14ac:dyDescent="0.2">
      <c r="A2194">
        <v>21106</v>
      </c>
      <c r="B2194" s="3" t="s">
        <v>2445</v>
      </c>
      <c r="C2194" s="3" t="s">
        <v>2445</v>
      </c>
      <c r="D2194">
        <v>2448</v>
      </c>
      <c r="E2194">
        <v>11</v>
      </c>
      <c r="K2194">
        <v>4.3849999999999998</v>
      </c>
      <c r="L2194">
        <v>0</v>
      </c>
      <c r="M2194" t="s">
        <v>223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2446</v>
      </c>
      <c r="C2195" s="3" t="s">
        <v>2446</v>
      </c>
      <c r="D2195">
        <v>2516</v>
      </c>
      <c r="E2195">
        <v>12</v>
      </c>
      <c r="K2195">
        <v>4.6059999999999999</v>
      </c>
      <c r="L2195">
        <v>0</v>
      </c>
      <c r="M2195" t="s">
        <v>223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2447</v>
      </c>
      <c r="C2196" s="3" t="s">
        <v>2447</v>
      </c>
      <c r="D2196">
        <v>1505</v>
      </c>
      <c r="E2196">
        <v>13</v>
      </c>
      <c r="K2196">
        <v>4.8689999999999998</v>
      </c>
      <c r="L2196">
        <v>0</v>
      </c>
      <c r="M2196" t="s">
        <v>223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692</v>
      </c>
      <c r="C2197" s="3" t="s">
        <v>692</v>
      </c>
      <c r="D2197">
        <v>101</v>
      </c>
      <c r="E2197">
        <v>14</v>
      </c>
      <c r="K2197">
        <v>5.2770000000000001</v>
      </c>
      <c r="L2197">
        <v>1</v>
      </c>
      <c r="M2197" t="s">
        <v>223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672</v>
      </c>
      <c r="C2198" s="3" t="s">
        <v>672</v>
      </c>
      <c r="D2198">
        <v>101</v>
      </c>
      <c r="E2198">
        <v>1</v>
      </c>
      <c r="K2198">
        <v>0</v>
      </c>
      <c r="L2198">
        <v>1</v>
      </c>
      <c r="M2198" t="s">
        <v>224</v>
      </c>
      <c r="N2198">
        <v>1</v>
      </c>
      <c r="O2198">
        <v>6.05</v>
      </c>
    </row>
    <row r="2199" spans="1:16" x14ac:dyDescent="0.2">
      <c r="A2199">
        <v>21107</v>
      </c>
      <c r="B2199" s="3" t="s">
        <v>693</v>
      </c>
      <c r="C2199" s="3" t="s">
        <v>693</v>
      </c>
      <c r="D2199">
        <v>2670</v>
      </c>
      <c r="E2199">
        <v>2</v>
      </c>
      <c r="K2199">
        <v>0.499</v>
      </c>
      <c r="L2199">
        <v>1</v>
      </c>
      <c r="M2199" t="s">
        <v>224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2448</v>
      </c>
      <c r="C2200" s="3" t="s">
        <v>2448</v>
      </c>
      <c r="D2200">
        <v>2671</v>
      </c>
      <c r="E2200">
        <v>3</v>
      </c>
      <c r="K2200">
        <v>0.88500000000000001</v>
      </c>
      <c r="L2200">
        <v>0</v>
      </c>
      <c r="M2200" t="s">
        <v>224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2449</v>
      </c>
      <c r="C2201" s="3" t="s">
        <v>2449</v>
      </c>
      <c r="D2201">
        <v>2672</v>
      </c>
      <c r="E2201">
        <v>4</v>
      </c>
      <c r="K2201">
        <v>1.375</v>
      </c>
      <c r="L2201">
        <v>0</v>
      </c>
      <c r="M2201" t="s">
        <v>224</v>
      </c>
      <c r="N2201">
        <v>129</v>
      </c>
      <c r="O2201">
        <v>9.16</v>
      </c>
    </row>
    <row r="2202" spans="1:16" x14ac:dyDescent="0.2">
      <c r="A2202">
        <v>21107</v>
      </c>
      <c r="B2202" s="3" t="s">
        <v>2450</v>
      </c>
      <c r="C2202" s="3" t="s">
        <v>2450</v>
      </c>
      <c r="D2202">
        <v>2673</v>
      </c>
      <c r="E2202">
        <v>5</v>
      </c>
      <c r="K2202">
        <v>1.6779999999999999</v>
      </c>
      <c r="L2202">
        <v>0</v>
      </c>
      <c r="M2202" t="s">
        <v>224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673</v>
      </c>
      <c r="C2203" s="3" t="s">
        <v>673</v>
      </c>
      <c r="D2203">
        <v>2674</v>
      </c>
      <c r="E2203">
        <v>6</v>
      </c>
      <c r="K2203">
        <v>1.8859999999999999</v>
      </c>
      <c r="L2203">
        <v>1</v>
      </c>
      <c r="M2203" t="s">
        <v>224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2451</v>
      </c>
      <c r="C2204" s="3" t="s">
        <v>2451</v>
      </c>
      <c r="D2204">
        <v>2675</v>
      </c>
      <c r="E2204">
        <v>7</v>
      </c>
      <c r="K2204">
        <v>2.262</v>
      </c>
      <c r="L2204">
        <v>0</v>
      </c>
      <c r="M2204" t="s">
        <v>224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694</v>
      </c>
      <c r="C2205" s="3" t="s">
        <v>694</v>
      </c>
      <c r="D2205">
        <v>2676</v>
      </c>
      <c r="E2205">
        <v>8</v>
      </c>
      <c r="K2205">
        <v>2.8839999999999999</v>
      </c>
      <c r="L2205">
        <v>1</v>
      </c>
      <c r="M2205" t="s">
        <v>224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2452</v>
      </c>
      <c r="C2206" s="3" t="s">
        <v>2452</v>
      </c>
      <c r="D2206">
        <v>2677</v>
      </c>
      <c r="E2206">
        <v>9</v>
      </c>
      <c r="K2206">
        <v>3.5059999999999998</v>
      </c>
      <c r="L2206">
        <v>0</v>
      </c>
      <c r="M2206" t="s">
        <v>224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2453</v>
      </c>
      <c r="C2207" s="3" t="s">
        <v>2453</v>
      </c>
      <c r="D2207">
        <v>2678</v>
      </c>
      <c r="E2207">
        <v>10</v>
      </c>
      <c r="K2207">
        <v>4.1399999999999997</v>
      </c>
      <c r="L2207">
        <v>0</v>
      </c>
      <c r="M2207" t="s">
        <v>224</v>
      </c>
      <c r="N2207">
        <v>377</v>
      </c>
      <c r="O2207">
        <v>30.443000000000001</v>
      </c>
      <c r="P2207" t="s">
        <v>242</v>
      </c>
    </row>
    <row r="2208" spans="1:16" x14ac:dyDescent="0.2">
      <c r="A2208">
        <v>21107</v>
      </c>
      <c r="B2208" s="3" t="s">
        <v>2454</v>
      </c>
      <c r="C2208" s="3" t="s">
        <v>2454</v>
      </c>
      <c r="D2208">
        <v>2679</v>
      </c>
      <c r="E2208">
        <v>11</v>
      </c>
      <c r="K2208">
        <v>4.7290000000000001</v>
      </c>
      <c r="L2208">
        <v>0</v>
      </c>
      <c r="M2208" t="s">
        <v>224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695</v>
      </c>
      <c r="C2209" s="3" t="s">
        <v>695</v>
      </c>
      <c r="D2209">
        <v>1341</v>
      </c>
      <c r="E2209">
        <v>12</v>
      </c>
      <c r="K2209">
        <v>5.3579999999999997</v>
      </c>
      <c r="L2209">
        <v>1</v>
      </c>
      <c r="M2209" t="s">
        <v>224</v>
      </c>
      <c r="N2209">
        <v>429</v>
      </c>
      <c r="O2209">
        <v>2.222</v>
      </c>
    </row>
    <row r="2210" spans="1:15" x14ac:dyDescent="0.2">
      <c r="A2210">
        <v>21108</v>
      </c>
      <c r="B2210" s="3" t="s">
        <v>696</v>
      </c>
      <c r="C2210" s="3" t="s">
        <v>696</v>
      </c>
      <c r="D2210">
        <v>1341</v>
      </c>
      <c r="E2210">
        <v>1</v>
      </c>
      <c r="K2210">
        <v>0</v>
      </c>
      <c r="L2210">
        <v>1</v>
      </c>
      <c r="M2210" t="s">
        <v>223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2455</v>
      </c>
      <c r="C2211" s="3" t="s">
        <v>2455</v>
      </c>
      <c r="D2211">
        <v>1342</v>
      </c>
      <c r="E2211">
        <v>2</v>
      </c>
      <c r="K2211">
        <v>0.51800000000000002</v>
      </c>
      <c r="L2211">
        <v>0</v>
      </c>
      <c r="M2211" t="s">
        <v>223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2456</v>
      </c>
      <c r="C2212" s="3" t="s">
        <v>2456</v>
      </c>
      <c r="D2212">
        <v>2669</v>
      </c>
      <c r="E2212">
        <v>3</v>
      </c>
      <c r="K2212">
        <v>1.1080000000000001</v>
      </c>
      <c r="L2212">
        <v>0</v>
      </c>
      <c r="M2212" t="s">
        <v>223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2457</v>
      </c>
      <c r="C2213" s="3" t="s">
        <v>2457</v>
      </c>
      <c r="D2213">
        <v>1501</v>
      </c>
      <c r="E2213">
        <v>4</v>
      </c>
      <c r="K2213">
        <v>1.7410000000000001</v>
      </c>
      <c r="L2213">
        <v>0</v>
      </c>
      <c r="M2213" t="s">
        <v>223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2458</v>
      </c>
      <c r="C2214" s="3" t="s">
        <v>2458</v>
      </c>
      <c r="D2214">
        <v>2101</v>
      </c>
      <c r="E2214">
        <v>5</v>
      </c>
      <c r="K2214">
        <v>2.0910000000000002</v>
      </c>
      <c r="L2214">
        <v>0</v>
      </c>
      <c r="M2214" t="s">
        <v>223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697</v>
      </c>
      <c r="C2215" s="3" t="s">
        <v>697</v>
      </c>
      <c r="D2215">
        <v>2102</v>
      </c>
      <c r="E2215">
        <v>6</v>
      </c>
      <c r="K2215">
        <v>2.4580000000000002</v>
      </c>
      <c r="L2215">
        <v>1</v>
      </c>
      <c r="M2215" t="s">
        <v>223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1034</v>
      </c>
      <c r="C2216" s="3" t="s">
        <v>1034</v>
      </c>
      <c r="D2216">
        <v>1617</v>
      </c>
      <c r="E2216">
        <v>7</v>
      </c>
      <c r="K2216">
        <v>2.6389999999999998</v>
      </c>
      <c r="L2216">
        <v>0</v>
      </c>
      <c r="M2216" t="s">
        <v>223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2459</v>
      </c>
      <c r="C2217" s="3" t="s">
        <v>2459</v>
      </c>
      <c r="D2217">
        <v>1616</v>
      </c>
      <c r="E2217">
        <v>8</v>
      </c>
      <c r="K2217">
        <v>2.9729999999999999</v>
      </c>
      <c r="L2217">
        <v>0</v>
      </c>
      <c r="M2217" t="s">
        <v>223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698</v>
      </c>
      <c r="C2218" s="3" t="s">
        <v>698</v>
      </c>
      <c r="D2218">
        <v>1615</v>
      </c>
      <c r="E2218">
        <v>9</v>
      </c>
      <c r="K2218">
        <v>3.3610000000000002</v>
      </c>
      <c r="L2218">
        <v>1</v>
      </c>
      <c r="M2218" t="s">
        <v>223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2460</v>
      </c>
      <c r="C2219" s="3" t="s">
        <v>2460</v>
      </c>
      <c r="D2219">
        <v>1509</v>
      </c>
      <c r="E2219">
        <v>10</v>
      </c>
      <c r="K2219">
        <v>3.569</v>
      </c>
      <c r="L2219">
        <v>0</v>
      </c>
      <c r="M2219" t="s">
        <v>223</v>
      </c>
      <c r="N2219">
        <v>266</v>
      </c>
      <c r="O2219">
        <v>14.433</v>
      </c>
    </row>
    <row r="2220" spans="1:15" x14ac:dyDescent="0.2">
      <c r="A2220">
        <v>21108</v>
      </c>
      <c r="B2220" s="3" t="s">
        <v>2461</v>
      </c>
      <c r="C2220" s="3" t="s">
        <v>2461</v>
      </c>
      <c r="D2220">
        <v>2448</v>
      </c>
      <c r="E2220">
        <v>11</v>
      </c>
      <c r="K2220">
        <v>4.3849999999999998</v>
      </c>
      <c r="L2220">
        <v>0</v>
      </c>
      <c r="M2220" t="s">
        <v>223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2462</v>
      </c>
      <c r="C2221" s="3" t="s">
        <v>2462</v>
      </c>
      <c r="D2221">
        <v>2516</v>
      </c>
      <c r="E2221">
        <v>12</v>
      </c>
      <c r="K2221">
        <v>4.6059999999999999</v>
      </c>
      <c r="L2221">
        <v>0</v>
      </c>
      <c r="M2221" t="s">
        <v>223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2463</v>
      </c>
      <c r="C2222" s="3" t="s">
        <v>2463</v>
      </c>
      <c r="D2222">
        <v>1505</v>
      </c>
      <c r="E2222">
        <v>13</v>
      </c>
      <c r="K2222">
        <v>4.8689999999999998</v>
      </c>
      <c r="L2222">
        <v>0</v>
      </c>
      <c r="M2222" t="s">
        <v>223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699</v>
      </c>
      <c r="C2223" s="3" t="s">
        <v>699</v>
      </c>
      <c r="D2223">
        <v>101</v>
      </c>
      <c r="E2223">
        <v>14</v>
      </c>
      <c r="K2223">
        <v>5.2770000000000001</v>
      </c>
      <c r="L2223">
        <v>1</v>
      </c>
      <c r="M2223" t="s">
        <v>223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700</v>
      </c>
      <c r="C2224" s="3" t="s">
        <v>700</v>
      </c>
      <c r="D2224">
        <v>101</v>
      </c>
      <c r="E2224">
        <v>1</v>
      </c>
      <c r="K2224">
        <v>0</v>
      </c>
      <c r="L2224">
        <v>1</v>
      </c>
      <c r="M2224" t="s">
        <v>224</v>
      </c>
      <c r="N2224">
        <v>1</v>
      </c>
      <c r="O2224">
        <v>6.05</v>
      </c>
    </row>
    <row r="2225" spans="1:16" x14ac:dyDescent="0.2">
      <c r="A2225">
        <v>21109</v>
      </c>
      <c r="B2225" s="3" t="s">
        <v>701</v>
      </c>
      <c r="C2225" s="3" t="s">
        <v>701</v>
      </c>
      <c r="D2225">
        <v>2670</v>
      </c>
      <c r="E2225">
        <v>2</v>
      </c>
      <c r="K2225">
        <v>0.499</v>
      </c>
      <c r="L2225">
        <v>1</v>
      </c>
      <c r="M2225" t="s">
        <v>224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2464</v>
      </c>
      <c r="C2226" s="3" t="s">
        <v>2464</v>
      </c>
      <c r="D2226">
        <v>2671</v>
      </c>
      <c r="E2226">
        <v>3</v>
      </c>
      <c r="K2226">
        <v>0.88500000000000001</v>
      </c>
      <c r="L2226">
        <v>0</v>
      </c>
      <c r="M2226" t="s">
        <v>224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2465</v>
      </c>
      <c r="C2227" s="3" t="s">
        <v>2465</v>
      </c>
      <c r="D2227">
        <v>2672</v>
      </c>
      <c r="E2227">
        <v>4</v>
      </c>
      <c r="K2227">
        <v>1.375</v>
      </c>
      <c r="L2227">
        <v>0</v>
      </c>
      <c r="M2227" t="s">
        <v>224</v>
      </c>
      <c r="N2227">
        <v>129</v>
      </c>
      <c r="O2227">
        <v>9.16</v>
      </c>
    </row>
    <row r="2228" spans="1:16" x14ac:dyDescent="0.2">
      <c r="A2228">
        <v>21109</v>
      </c>
      <c r="B2228" s="3" t="s">
        <v>2466</v>
      </c>
      <c r="C2228" s="3" t="s">
        <v>2466</v>
      </c>
      <c r="D2228">
        <v>2673</v>
      </c>
      <c r="E2228">
        <v>5</v>
      </c>
      <c r="K2228">
        <v>1.6779999999999999</v>
      </c>
      <c r="L2228">
        <v>0</v>
      </c>
      <c r="M2228" t="s">
        <v>224</v>
      </c>
      <c r="N2228">
        <v>158</v>
      </c>
      <c r="O2228">
        <v>11.157</v>
      </c>
    </row>
    <row r="2229" spans="1:16" x14ac:dyDescent="0.2">
      <c r="A2229">
        <v>21109</v>
      </c>
      <c r="B2229" s="3" t="s">
        <v>702</v>
      </c>
      <c r="C2229" s="3" t="s">
        <v>702</v>
      </c>
      <c r="D2229">
        <v>2674</v>
      </c>
      <c r="E2229">
        <v>6</v>
      </c>
      <c r="K2229">
        <v>1.8859999999999999</v>
      </c>
      <c r="L2229">
        <v>1</v>
      </c>
      <c r="M2229" t="s">
        <v>224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2467</v>
      </c>
      <c r="C2230" s="3" t="s">
        <v>2467</v>
      </c>
      <c r="D2230">
        <v>2675</v>
      </c>
      <c r="E2230">
        <v>7</v>
      </c>
      <c r="K2230">
        <v>2.262</v>
      </c>
      <c r="L2230">
        <v>0</v>
      </c>
      <c r="M2230" t="s">
        <v>224</v>
      </c>
      <c r="N2230">
        <v>198</v>
      </c>
      <c r="O2230">
        <v>10.259</v>
      </c>
    </row>
    <row r="2231" spans="1:16" x14ac:dyDescent="0.2">
      <c r="A2231">
        <v>21109</v>
      </c>
      <c r="B2231" s="3" t="s">
        <v>703</v>
      </c>
      <c r="C2231" s="3" t="s">
        <v>703</v>
      </c>
      <c r="D2231">
        <v>2676</v>
      </c>
      <c r="E2231">
        <v>8</v>
      </c>
      <c r="K2231">
        <v>2.8839999999999999</v>
      </c>
      <c r="L2231">
        <v>1</v>
      </c>
      <c r="M2231" t="s">
        <v>224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2468</v>
      </c>
      <c r="C2232" s="3" t="s">
        <v>2468</v>
      </c>
      <c r="D2232">
        <v>2677</v>
      </c>
      <c r="E2232">
        <v>9</v>
      </c>
      <c r="K2232">
        <v>3.5059999999999998</v>
      </c>
      <c r="L2232">
        <v>0</v>
      </c>
      <c r="M2232" t="s">
        <v>224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2469</v>
      </c>
      <c r="C2233" s="3" t="s">
        <v>2469</v>
      </c>
      <c r="D2233">
        <v>2678</v>
      </c>
      <c r="E2233">
        <v>10</v>
      </c>
      <c r="K2233">
        <v>4.1399999999999997</v>
      </c>
      <c r="L2233">
        <v>0</v>
      </c>
      <c r="M2233" t="s">
        <v>224</v>
      </c>
      <c r="N2233">
        <v>377</v>
      </c>
      <c r="O2233">
        <v>30.443000000000001</v>
      </c>
      <c r="P2233" t="s">
        <v>242</v>
      </c>
    </row>
    <row r="2234" spans="1:16" x14ac:dyDescent="0.2">
      <c r="A2234">
        <v>21109</v>
      </c>
      <c r="B2234" s="3" t="s">
        <v>2470</v>
      </c>
      <c r="C2234" s="3" t="s">
        <v>2470</v>
      </c>
      <c r="D2234">
        <v>2679</v>
      </c>
      <c r="E2234">
        <v>11</v>
      </c>
      <c r="K2234">
        <v>4.7290000000000001</v>
      </c>
      <c r="L2234">
        <v>0</v>
      </c>
      <c r="M2234" t="s">
        <v>224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704</v>
      </c>
      <c r="C2235" s="3" t="s">
        <v>704</v>
      </c>
      <c r="D2235">
        <v>1341</v>
      </c>
      <c r="E2235">
        <v>12</v>
      </c>
      <c r="K2235">
        <v>5.3579999999999997</v>
      </c>
      <c r="L2235">
        <v>1</v>
      </c>
      <c r="M2235" t="s">
        <v>224</v>
      </c>
      <c r="N2235">
        <v>429</v>
      </c>
      <c r="O2235">
        <v>2.222</v>
      </c>
    </row>
    <row r="2236" spans="1:16" x14ac:dyDescent="0.2">
      <c r="A2236">
        <v>21110</v>
      </c>
      <c r="B2236" s="3" t="s">
        <v>705</v>
      </c>
      <c r="C2236" s="3" t="s">
        <v>705</v>
      </c>
      <c r="D2236">
        <v>1341</v>
      </c>
      <c r="E2236">
        <v>1</v>
      </c>
      <c r="K2236">
        <v>0</v>
      </c>
      <c r="L2236">
        <v>1</v>
      </c>
      <c r="M2236" t="s">
        <v>223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2471</v>
      </c>
      <c r="C2237" s="3" t="s">
        <v>2471</v>
      </c>
      <c r="D2237">
        <v>1342</v>
      </c>
      <c r="E2237">
        <v>2</v>
      </c>
      <c r="K2237">
        <v>0.51800000000000002</v>
      </c>
      <c r="L2237">
        <v>0</v>
      </c>
      <c r="M2237" t="s">
        <v>223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2472</v>
      </c>
      <c r="C2238" s="3" t="s">
        <v>2472</v>
      </c>
      <c r="D2238">
        <v>2669</v>
      </c>
      <c r="E2238">
        <v>3</v>
      </c>
      <c r="K2238">
        <v>1.1080000000000001</v>
      </c>
      <c r="L2238">
        <v>0</v>
      </c>
      <c r="M2238" t="s">
        <v>223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2473</v>
      </c>
      <c r="C2239" s="3" t="s">
        <v>2473</v>
      </c>
      <c r="D2239">
        <v>1501</v>
      </c>
      <c r="E2239">
        <v>4</v>
      </c>
      <c r="K2239">
        <v>1.7410000000000001</v>
      </c>
      <c r="L2239">
        <v>0</v>
      </c>
      <c r="M2239" t="s">
        <v>223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2474</v>
      </c>
      <c r="C2240" s="3" t="s">
        <v>2474</v>
      </c>
      <c r="D2240">
        <v>2101</v>
      </c>
      <c r="E2240">
        <v>5</v>
      </c>
      <c r="K2240">
        <v>2.0910000000000002</v>
      </c>
      <c r="L2240">
        <v>0</v>
      </c>
      <c r="M2240" t="s">
        <v>223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706</v>
      </c>
      <c r="C2241" s="3" t="s">
        <v>706</v>
      </c>
      <c r="D2241">
        <v>2102</v>
      </c>
      <c r="E2241">
        <v>6</v>
      </c>
      <c r="K2241">
        <v>2.4580000000000002</v>
      </c>
      <c r="L2241">
        <v>1</v>
      </c>
      <c r="M2241" t="s">
        <v>223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2475</v>
      </c>
      <c r="C2242" s="3" t="s">
        <v>2475</v>
      </c>
      <c r="D2242">
        <v>1617</v>
      </c>
      <c r="E2242">
        <v>7</v>
      </c>
      <c r="K2242">
        <v>2.6389999999999998</v>
      </c>
      <c r="L2242">
        <v>0</v>
      </c>
      <c r="M2242" t="s">
        <v>223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2476</v>
      </c>
      <c r="C2243" s="3" t="s">
        <v>2476</v>
      </c>
      <c r="D2243">
        <v>1616</v>
      </c>
      <c r="E2243">
        <v>8</v>
      </c>
      <c r="K2243">
        <v>2.9729999999999999</v>
      </c>
      <c r="L2243">
        <v>0</v>
      </c>
      <c r="M2243" t="s">
        <v>223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707</v>
      </c>
      <c r="C2244" s="3" t="s">
        <v>707</v>
      </c>
      <c r="D2244">
        <v>1615</v>
      </c>
      <c r="E2244">
        <v>9</v>
      </c>
      <c r="K2244">
        <v>3.3610000000000002</v>
      </c>
      <c r="L2244">
        <v>1</v>
      </c>
      <c r="M2244" t="s">
        <v>223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2477</v>
      </c>
      <c r="C2245" s="3" t="s">
        <v>2477</v>
      </c>
      <c r="D2245">
        <v>1509</v>
      </c>
      <c r="E2245">
        <v>10</v>
      </c>
      <c r="K2245">
        <v>3.569</v>
      </c>
      <c r="L2245">
        <v>0</v>
      </c>
      <c r="M2245" t="s">
        <v>223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2478</v>
      </c>
      <c r="C2246" s="3" t="s">
        <v>2478</v>
      </c>
      <c r="D2246">
        <v>2448</v>
      </c>
      <c r="E2246">
        <v>11</v>
      </c>
      <c r="K2246">
        <v>4.3849999999999998</v>
      </c>
      <c r="L2246">
        <v>0</v>
      </c>
      <c r="M2246" t="s">
        <v>223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2479</v>
      </c>
      <c r="C2247" s="3" t="s">
        <v>2479</v>
      </c>
      <c r="D2247">
        <v>2516</v>
      </c>
      <c r="E2247">
        <v>12</v>
      </c>
      <c r="K2247">
        <v>4.6059999999999999</v>
      </c>
      <c r="L2247">
        <v>0</v>
      </c>
      <c r="M2247" t="s">
        <v>223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2480</v>
      </c>
      <c r="C2248" s="3" t="s">
        <v>2480</v>
      </c>
      <c r="D2248">
        <v>1505</v>
      </c>
      <c r="E2248">
        <v>13</v>
      </c>
      <c r="K2248">
        <v>4.8689999999999998</v>
      </c>
      <c r="L2248">
        <v>0</v>
      </c>
      <c r="M2248" t="s">
        <v>223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708</v>
      </c>
      <c r="C2249" s="3" t="s">
        <v>708</v>
      </c>
      <c r="D2249">
        <v>101</v>
      </c>
      <c r="E2249">
        <v>14</v>
      </c>
      <c r="K2249">
        <v>5.2770000000000001</v>
      </c>
      <c r="L2249">
        <v>1</v>
      </c>
      <c r="M2249" t="s">
        <v>223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709</v>
      </c>
      <c r="C2250" s="3" t="s">
        <v>709</v>
      </c>
      <c r="D2250">
        <v>101</v>
      </c>
      <c r="E2250">
        <v>1</v>
      </c>
      <c r="K2250">
        <v>0</v>
      </c>
      <c r="L2250">
        <v>1</v>
      </c>
      <c r="M2250" t="s">
        <v>224</v>
      </c>
      <c r="N2250">
        <v>1</v>
      </c>
      <c r="O2250">
        <v>6.05</v>
      </c>
    </row>
    <row r="2251" spans="1:15" x14ac:dyDescent="0.2">
      <c r="A2251">
        <v>21111</v>
      </c>
      <c r="B2251" s="3" t="s">
        <v>710</v>
      </c>
      <c r="C2251" s="3" t="s">
        <v>710</v>
      </c>
      <c r="D2251">
        <v>2670</v>
      </c>
      <c r="E2251">
        <v>2</v>
      </c>
      <c r="K2251">
        <v>0.499</v>
      </c>
      <c r="L2251">
        <v>1</v>
      </c>
      <c r="M2251" t="s">
        <v>224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2481</v>
      </c>
      <c r="C2252" s="3" t="s">
        <v>2481</v>
      </c>
      <c r="D2252">
        <v>2671</v>
      </c>
      <c r="E2252">
        <v>3</v>
      </c>
      <c r="K2252">
        <v>0.88500000000000001</v>
      </c>
      <c r="L2252">
        <v>0</v>
      </c>
      <c r="M2252" t="s">
        <v>224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2482</v>
      </c>
      <c r="C2253" s="3" t="s">
        <v>2482</v>
      </c>
      <c r="D2253">
        <v>2672</v>
      </c>
      <c r="E2253">
        <v>4</v>
      </c>
      <c r="K2253">
        <v>1.375</v>
      </c>
      <c r="L2253">
        <v>0</v>
      </c>
      <c r="M2253" t="s">
        <v>224</v>
      </c>
      <c r="N2253">
        <v>129</v>
      </c>
      <c r="O2253">
        <v>9.16</v>
      </c>
    </row>
    <row r="2254" spans="1:15" x14ac:dyDescent="0.2">
      <c r="A2254">
        <v>21111</v>
      </c>
      <c r="B2254" s="3" t="s">
        <v>2483</v>
      </c>
      <c r="C2254" s="3" t="s">
        <v>2483</v>
      </c>
      <c r="D2254">
        <v>2673</v>
      </c>
      <c r="E2254">
        <v>5</v>
      </c>
      <c r="K2254">
        <v>1.6779999999999999</v>
      </c>
      <c r="L2254">
        <v>0</v>
      </c>
      <c r="M2254" t="s">
        <v>224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711</v>
      </c>
      <c r="C2255" s="3" t="s">
        <v>711</v>
      </c>
      <c r="D2255">
        <v>2674</v>
      </c>
      <c r="E2255">
        <v>6</v>
      </c>
      <c r="K2255">
        <v>1.8859999999999999</v>
      </c>
      <c r="L2255">
        <v>1</v>
      </c>
      <c r="M2255" t="s">
        <v>224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2484</v>
      </c>
      <c r="C2256" s="3" t="s">
        <v>2484</v>
      </c>
      <c r="D2256">
        <v>2675</v>
      </c>
      <c r="E2256">
        <v>7</v>
      </c>
      <c r="K2256">
        <v>2.262</v>
      </c>
      <c r="L2256">
        <v>0</v>
      </c>
      <c r="M2256" t="s">
        <v>224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712</v>
      </c>
      <c r="C2257" s="3" t="s">
        <v>712</v>
      </c>
      <c r="D2257">
        <v>2676</v>
      </c>
      <c r="E2257">
        <v>8</v>
      </c>
      <c r="K2257">
        <v>2.8839999999999999</v>
      </c>
      <c r="L2257">
        <v>1</v>
      </c>
      <c r="M2257" t="s">
        <v>224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2485</v>
      </c>
      <c r="C2258" s="3" t="s">
        <v>2485</v>
      </c>
      <c r="D2258">
        <v>2677</v>
      </c>
      <c r="E2258">
        <v>9</v>
      </c>
      <c r="K2258">
        <v>3.5059999999999998</v>
      </c>
      <c r="L2258">
        <v>0</v>
      </c>
      <c r="M2258" t="s">
        <v>224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2486</v>
      </c>
      <c r="C2259" s="3" t="s">
        <v>2486</v>
      </c>
      <c r="D2259">
        <v>2678</v>
      </c>
      <c r="E2259">
        <v>10</v>
      </c>
      <c r="K2259">
        <v>4.1399999999999997</v>
      </c>
      <c r="L2259">
        <v>0</v>
      </c>
      <c r="M2259" t="s">
        <v>224</v>
      </c>
      <c r="N2259">
        <v>377</v>
      </c>
      <c r="O2259">
        <v>30.443000000000001</v>
      </c>
      <c r="P2259" t="s">
        <v>242</v>
      </c>
    </row>
    <row r="2260" spans="1:16" x14ac:dyDescent="0.2">
      <c r="A2260">
        <v>21111</v>
      </c>
      <c r="B2260" s="3" t="s">
        <v>2487</v>
      </c>
      <c r="C2260" s="3" t="s">
        <v>2487</v>
      </c>
      <c r="D2260">
        <v>2679</v>
      </c>
      <c r="E2260">
        <v>11</v>
      </c>
      <c r="K2260">
        <v>4.7290000000000001</v>
      </c>
      <c r="L2260">
        <v>0</v>
      </c>
      <c r="M2260" t="s">
        <v>224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713</v>
      </c>
      <c r="C2261" s="3" t="s">
        <v>713</v>
      </c>
      <c r="D2261">
        <v>1341</v>
      </c>
      <c r="E2261">
        <v>12</v>
      </c>
      <c r="K2261">
        <v>5.3579999999999997</v>
      </c>
      <c r="L2261">
        <v>1</v>
      </c>
      <c r="M2261" t="s">
        <v>224</v>
      </c>
      <c r="N2261">
        <v>429</v>
      </c>
      <c r="O2261">
        <v>2.222</v>
      </c>
    </row>
    <row r="2262" spans="1:16" x14ac:dyDescent="0.2">
      <c r="A2262">
        <v>21112</v>
      </c>
      <c r="B2262" s="3" t="s">
        <v>714</v>
      </c>
      <c r="C2262" s="3" t="s">
        <v>714</v>
      </c>
      <c r="D2262">
        <v>1341</v>
      </c>
      <c r="E2262">
        <v>1</v>
      </c>
      <c r="K2262">
        <v>0</v>
      </c>
      <c r="L2262">
        <v>1</v>
      </c>
      <c r="M2262" t="s">
        <v>223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2488</v>
      </c>
      <c r="C2263" s="3" t="s">
        <v>2488</v>
      </c>
      <c r="D2263">
        <v>1342</v>
      </c>
      <c r="E2263">
        <v>2</v>
      </c>
      <c r="K2263">
        <v>0.51800000000000002</v>
      </c>
      <c r="L2263">
        <v>0</v>
      </c>
      <c r="M2263" t="s">
        <v>223</v>
      </c>
      <c r="N2263">
        <v>36</v>
      </c>
      <c r="O2263">
        <v>14.315</v>
      </c>
    </row>
    <row r="2264" spans="1:16" x14ac:dyDescent="0.2">
      <c r="A2264">
        <v>21112</v>
      </c>
      <c r="B2264" s="3" t="s">
        <v>2489</v>
      </c>
      <c r="C2264" s="3" t="s">
        <v>2489</v>
      </c>
      <c r="D2264">
        <v>2669</v>
      </c>
      <c r="E2264">
        <v>3</v>
      </c>
      <c r="K2264">
        <v>1.1080000000000001</v>
      </c>
      <c r="L2264">
        <v>0</v>
      </c>
      <c r="M2264" t="s">
        <v>223</v>
      </c>
      <c r="N2264">
        <v>47</v>
      </c>
      <c r="O2264">
        <v>12.504</v>
      </c>
    </row>
    <row r="2265" spans="1:16" x14ac:dyDescent="0.2">
      <c r="A2265">
        <v>21112</v>
      </c>
      <c r="B2265" s="3" t="s">
        <v>2490</v>
      </c>
      <c r="C2265" s="3" t="s">
        <v>2490</v>
      </c>
      <c r="D2265">
        <v>1501</v>
      </c>
      <c r="E2265">
        <v>4</v>
      </c>
      <c r="K2265">
        <v>1.7410000000000001</v>
      </c>
      <c r="L2265">
        <v>0</v>
      </c>
      <c r="M2265" t="s">
        <v>223</v>
      </c>
      <c r="N2265">
        <v>99</v>
      </c>
      <c r="O2265">
        <v>10.356</v>
      </c>
    </row>
    <row r="2266" spans="1:16" x14ac:dyDescent="0.2">
      <c r="A2266">
        <v>21112</v>
      </c>
      <c r="B2266" s="3" t="s">
        <v>2491</v>
      </c>
      <c r="C2266" s="3" t="s">
        <v>2491</v>
      </c>
      <c r="D2266">
        <v>2101</v>
      </c>
      <c r="E2266">
        <v>5</v>
      </c>
      <c r="K2266">
        <v>2.0910000000000002</v>
      </c>
      <c r="L2266">
        <v>0</v>
      </c>
      <c r="M2266" t="s">
        <v>223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715</v>
      </c>
      <c r="C2267" s="3" t="s">
        <v>715</v>
      </c>
      <c r="D2267">
        <v>2102</v>
      </c>
      <c r="E2267">
        <v>6</v>
      </c>
      <c r="K2267">
        <v>2.4580000000000002</v>
      </c>
      <c r="L2267">
        <v>1</v>
      </c>
      <c r="M2267" t="s">
        <v>223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2492</v>
      </c>
      <c r="C2268" s="3" t="s">
        <v>2492</v>
      </c>
      <c r="D2268">
        <v>1617</v>
      </c>
      <c r="E2268">
        <v>7</v>
      </c>
      <c r="K2268">
        <v>2.6389999999999998</v>
      </c>
      <c r="L2268">
        <v>0</v>
      </c>
      <c r="M2268" t="s">
        <v>223</v>
      </c>
      <c r="N2268">
        <v>190</v>
      </c>
      <c r="O2268">
        <v>10.536</v>
      </c>
    </row>
    <row r="2269" spans="1:16" x14ac:dyDescent="0.2">
      <c r="A2269">
        <v>21112</v>
      </c>
      <c r="B2269" s="3" t="s">
        <v>2493</v>
      </c>
      <c r="C2269" s="3" t="s">
        <v>2493</v>
      </c>
      <c r="D2269">
        <v>1616</v>
      </c>
      <c r="E2269">
        <v>8</v>
      </c>
      <c r="K2269">
        <v>2.9729999999999999</v>
      </c>
      <c r="L2269">
        <v>0</v>
      </c>
      <c r="M2269" t="s">
        <v>223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716</v>
      </c>
      <c r="C2270" s="3" t="s">
        <v>716</v>
      </c>
      <c r="D2270">
        <v>1615</v>
      </c>
      <c r="E2270">
        <v>9</v>
      </c>
      <c r="K2270">
        <v>3.3610000000000002</v>
      </c>
      <c r="L2270">
        <v>1</v>
      </c>
      <c r="M2270" t="s">
        <v>223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2494</v>
      </c>
      <c r="C2271" s="3" t="s">
        <v>2494</v>
      </c>
      <c r="D2271">
        <v>1509</v>
      </c>
      <c r="E2271">
        <v>10</v>
      </c>
      <c r="K2271">
        <v>3.569</v>
      </c>
      <c r="L2271">
        <v>0</v>
      </c>
      <c r="M2271" t="s">
        <v>223</v>
      </c>
      <c r="N2271">
        <v>266</v>
      </c>
      <c r="O2271">
        <v>14.433</v>
      </c>
    </row>
    <row r="2272" spans="1:16" x14ac:dyDescent="0.2">
      <c r="A2272">
        <v>21112</v>
      </c>
      <c r="B2272" s="3" t="s">
        <v>2495</v>
      </c>
      <c r="C2272" s="3" t="s">
        <v>2495</v>
      </c>
      <c r="D2272">
        <v>2448</v>
      </c>
      <c r="E2272">
        <v>11</v>
      </c>
      <c r="K2272">
        <v>4.3849999999999998</v>
      </c>
      <c r="L2272">
        <v>0</v>
      </c>
      <c r="M2272" t="s">
        <v>223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2496</v>
      </c>
      <c r="C2273" s="3" t="s">
        <v>2496</v>
      </c>
      <c r="D2273">
        <v>2516</v>
      </c>
      <c r="E2273">
        <v>12</v>
      </c>
      <c r="K2273">
        <v>4.6059999999999999</v>
      </c>
      <c r="L2273">
        <v>0</v>
      </c>
      <c r="M2273" t="s">
        <v>223</v>
      </c>
      <c r="N2273">
        <v>353</v>
      </c>
      <c r="O2273">
        <v>10.086</v>
      </c>
    </row>
    <row r="2274" spans="1:16" x14ac:dyDescent="0.2">
      <c r="A2274">
        <v>21112</v>
      </c>
      <c r="B2274" s="3" t="s">
        <v>2497</v>
      </c>
      <c r="C2274" s="3" t="s">
        <v>2497</v>
      </c>
      <c r="D2274">
        <v>1505</v>
      </c>
      <c r="E2274">
        <v>13</v>
      </c>
      <c r="K2274">
        <v>4.8689999999999998</v>
      </c>
      <c r="L2274">
        <v>0</v>
      </c>
      <c r="M2274" t="s">
        <v>223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717</v>
      </c>
      <c r="C2275" s="3" t="s">
        <v>717</v>
      </c>
      <c r="D2275">
        <v>101</v>
      </c>
      <c r="E2275">
        <v>14</v>
      </c>
      <c r="K2275">
        <v>5.2770000000000001</v>
      </c>
      <c r="L2275">
        <v>1</v>
      </c>
      <c r="M2275" t="s">
        <v>223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319</v>
      </c>
      <c r="C2276" s="3" t="s">
        <v>319</v>
      </c>
      <c r="D2276">
        <v>2375</v>
      </c>
      <c r="E2276">
        <v>1</v>
      </c>
      <c r="K2276">
        <v>0</v>
      </c>
      <c r="L2276">
        <v>1</v>
      </c>
      <c r="M2276" t="s">
        <v>227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2498</v>
      </c>
      <c r="C2277" s="3" t="s">
        <v>2498</v>
      </c>
      <c r="D2277">
        <v>2374</v>
      </c>
      <c r="E2277">
        <v>2</v>
      </c>
      <c r="K2277">
        <v>0.37</v>
      </c>
      <c r="L2277">
        <v>0</v>
      </c>
      <c r="M2277" t="s">
        <v>227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2499</v>
      </c>
      <c r="C2278" s="3" t="s">
        <v>2499</v>
      </c>
      <c r="D2278">
        <v>1385</v>
      </c>
      <c r="E2278">
        <v>3</v>
      </c>
      <c r="K2278">
        <v>0.98699999999999999</v>
      </c>
      <c r="L2278">
        <v>0</v>
      </c>
      <c r="M2278" t="s">
        <v>227</v>
      </c>
      <c r="N2278">
        <v>75</v>
      </c>
      <c r="O2278">
        <v>12.275</v>
      </c>
    </row>
    <row r="2279" spans="1:16" x14ac:dyDescent="0.2">
      <c r="A2279">
        <v>21201</v>
      </c>
      <c r="B2279" s="3" t="s">
        <v>513</v>
      </c>
      <c r="C2279" s="3" t="s">
        <v>513</v>
      </c>
      <c r="D2279">
        <v>2670</v>
      </c>
      <c r="E2279">
        <v>4</v>
      </c>
      <c r="K2279">
        <v>2.1930000000000001</v>
      </c>
      <c r="L2279">
        <v>1</v>
      </c>
      <c r="M2279" t="s">
        <v>227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2500</v>
      </c>
      <c r="C2280" s="3" t="s">
        <v>2500</v>
      </c>
      <c r="D2280">
        <v>2671</v>
      </c>
      <c r="E2280">
        <v>5</v>
      </c>
      <c r="K2280">
        <v>2.5790000000000002</v>
      </c>
      <c r="L2280">
        <v>0</v>
      </c>
      <c r="M2280" t="s">
        <v>227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2501</v>
      </c>
      <c r="C2281" s="3" t="s">
        <v>2501</v>
      </c>
      <c r="D2281">
        <v>2672</v>
      </c>
      <c r="E2281">
        <v>6</v>
      </c>
      <c r="K2281">
        <v>3.069</v>
      </c>
      <c r="L2281">
        <v>0</v>
      </c>
      <c r="M2281" t="s">
        <v>227</v>
      </c>
      <c r="N2281">
        <v>217</v>
      </c>
      <c r="O2281">
        <v>9.16</v>
      </c>
    </row>
    <row r="2282" spans="1:16" x14ac:dyDescent="0.2">
      <c r="A2282">
        <v>21201</v>
      </c>
      <c r="B2282" s="3" t="s">
        <v>2502</v>
      </c>
      <c r="C2282" s="3" t="s">
        <v>2502</v>
      </c>
      <c r="D2282">
        <v>2673</v>
      </c>
      <c r="E2282">
        <v>7</v>
      </c>
      <c r="K2282">
        <v>3.3719999999999999</v>
      </c>
      <c r="L2282">
        <v>0</v>
      </c>
      <c r="M2282" t="s">
        <v>227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374</v>
      </c>
      <c r="C2283" s="3" t="s">
        <v>374</v>
      </c>
      <c r="D2283">
        <v>2674</v>
      </c>
      <c r="E2283">
        <v>8</v>
      </c>
      <c r="K2283">
        <v>3.58</v>
      </c>
      <c r="L2283">
        <v>1</v>
      </c>
      <c r="M2283" t="s">
        <v>227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2503</v>
      </c>
      <c r="C2284" s="3" t="s">
        <v>2503</v>
      </c>
      <c r="D2284">
        <v>2675</v>
      </c>
      <c r="E2284">
        <v>9</v>
      </c>
      <c r="K2284">
        <v>3.956</v>
      </c>
      <c r="L2284">
        <v>0</v>
      </c>
      <c r="M2284" t="s">
        <v>227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514</v>
      </c>
      <c r="C2285" s="3" t="s">
        <v>514</v>
      </c>
      <c r="D2285">
        <v>2676</v>
      </c>
      <c r="E2285">
        <v>10</v>
      </c>
      <c r="K2285">
        <v>4.5780000000000003</v>
      </c>
      <c r="L2285">
        <v>1</v>
      </c>
      <c r="M2285" t="s">
        <v>227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2504</v>
      </c>
      <c r="C2286" s="3" t="s">
        <v>2504</v>
      </c>
      <c r="D2286">
        <v>2677</v>
      </c>
      <c r="E2286">
        <v>11</v>
      </c>
      <c r="K2286">
        <v>5.2</v>
      </c>
      <c r="L2286">
        <v>0</v>
      </c>
      <c r="M2286" t="s">
        <v>227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2505</v>
      </c>
      <c r="C2287" s="3" t="s">
        <v>2505</v>
      </c>
      <c r="D2287">
        <v>2678</v>
      </c>
      <c r="E2287">
        <v>12</v>
      </c>
      <c r="K2287">
        <v>5.8339999999999996</v>
      </c>
      <c r="L2287">
        <v>0</v>
      </c>
      <c r="M2287" t="s">
        <v>227</v>
      </c>
      <c r="N2287">
        <v>465</v>
      </c>
      <c r="O2287">
        <v>30.443000000000001</v>
      </c>
      <c r="P2287" t="s">
        <v>242</v>
      </c>
    </row>
    <row r="2288" spans="1:16" x14ac:dyDescent="0.2">
      <c r="A2288">
        <v>21201</v>
      </c>
      <c r="B2288" s="3" t="s">
        <v>2506</v>
      </c>
      <c r="C2288" s="3" t="s">
        <v>2506</v>
      </c>
      <c r="D2288">
        <v>2679</v>
      </c>
      <c r="E2288">
        <v>13</v>
      </c>
      <c r="K2288">
        <v>6.423</v>
      </c>
      <c r="L2288">
        <v>0</v>
      </c>
      <c r="M2288" t="s">
        <v>227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718</v>
      </c>
      <c r="C2289" s="3" t="s">
        <v>718</v>
      </c>
      <c r="D2289">
        <v>1341</v>
      </c>
      <c r="E2289">
        <v>14</v>
      </c>
      <c r="K2289">
        <v>6.9429999999999996</v>
      </c>
      <c r="L2289">
        <v>1</v>
      </c>
      <c r="M2289" t="s">
        <v>227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565</v>
      </c>
      <c r="C2290" s="3" t="s">
        <v>565</v>
      </c>
      <c r="D2290">
        <v>2375</v>
      </c>
      <c r="E2290">
        <v>1</v>
      </c>
      <c r="K2290">
        <v>0</v>
      </c>
      <c r="L2290">
        <v>1</v>
      </c>
      <c r="M2290" t="s">
        <v>227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2507</v>
      </c>
      <c r="C2291" s="3" t="s">
        <v>2507</v>
      </c>
      <c r="D2291">
        <v>2374</v>
      </c>
      <c r="E2291">
        <v>2</v>
      </c>
      <c r="K2291">
        <v>0.37</v>
      </c>
      <c r="L2291">
        <v>0</v>
      </c>
      <c r="M2291" t="s">
        <v>227</v>
      </c>
      <c r="N2291">
        <v>32</v>
      </c>
      <c r="O2291">
        <v>12.807</v>
      </c>
    </row>
    <row r="2292" spans="1:16" x14ac:dyDescent="0.2">
      <c r="A2292">
        <v>21202</v>
      </c>
      <c r="B2292" s="3" t="s">
        <v>2508</v>
      </c>
      <c r="C2292" s="3" t="s">
        <v>2508</v>
      </c>
      <c r="D2292">
        <v>1385</v>
      </c>
      <c r="E2292">
        <v>3</v>
      </c>
      <c r="K2292">
        <v>0.98699999999999999</v>
      </c>
      <c r="L2292">
        <v>0</v>
      </c>
      <c r="M2292" t="s">
        <v>227</v>
      </c>
      <c r="N2292">
        <v>75</v>
      </c>
      <c r="O2292">
        <v>12.275</v>
      </c>
    </row>
    <row r="2293" spans="1:16" x14ac:dyDescent="0.2">
      <c r="A2293">
        <v>21202</v>
      </c>
      <c r="B2293" s="3" t="s">
        <v>566</v>
      </c>
      <c r="C2293" s="3" t="s">
        <v>566</v>
      </c>
      <c r="D2293">
        <v>2670</v>
      </c>
      <c r="E2293">
        <v>4</v>
      </c>
      <c r="K2293">
        <v>2.1930000000000001</v>
      </c>
      <c r="L2293">
        <v>1</v>
      </c>
      <c r="M2293" t="s">
        <v>227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2509</v>
      </c>
      <c r="C2294" s="3" t="s">
        <v>2509</v>
      </c>
      <c r="D2294">
        <v>2671</v>
      </c>
      <c r="E2294">
        <v>5</v>
      </c>
      <c r="K2294">
        <v>2.5790000000000002</v>
      </c>
      <c r="L2294">
        <v>0</v>
      </c>
      <c r="M2294" t="s">
        <v>227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2510</v>
      </c>
      <c r="C2295" s="3" t="s">
        <v>2510</v>
      </c>
      <c r="D2295">
        <v>2672</v>
      </c>
      <c r="E2295">
        <v>6</v>
      </c>
      <c r="K2295">
        <v>3.069</v>
      </c>
      <c r="L2295">
        <v>0</v>
      </c>
      <c r="M2295" t="s">
        <v>227</v>
      </c>
      <c r="N2295">
        <v>217</v>
      </c>
      <c r="O2295">
        <v>9.16</v>
      </c>
    </row>
    <row r="2296" spans="1:16" x14ac:dyDescent="0.2">
      <c r="A2296">
        <v>21202</v>
      </c>
      <c r="B2296" s="3" t="s">
        <v>2511</v>
      </c>
      <c r="C2296" s="3" t="s">
        <v>2511</v>
      </c>
      <c r="D2296">
        <v>2673</v>
      </c>
      <c r="E2296">
        <v>7</v>
      </c>
      <c r="K2296">
        <v>3.3719999999999999</v>
      </c>
      <c r="L2296">
        <v>0</v>
      </c>
      <c r="M2296" t="s">
        <v>227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447</v>
      </c>
      <c r="C2297" s="3" t="s">
        <v>447</v>
      </c>
      <c r="D2297">
        <v>2674</v>
      </c>
      <c r="E2297">
        <v>8</v>
      </c>
      <c r="K2297">
        <v>3.58</v>
      </c>
      <c r="L2297">
        <v>1</v>
      </c>
      <c r="M2297" t="s">
        <v>227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2512</v>
      </c>
      <c r="C2298" s="3" t="s">
        <v>2512</v>
      </c>
      <c r="D2298">
        <v>2675</v>
      </c>
      <c r="E2298">
        <v>9</v>
      </c>
      <c r="K2298">
        <v>3.956</v>
      </c>
      <c r="L2298">
        <v>0</v>
      </c>
      <c r="M2298" t="s">
        <v>227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448</v>
      </c>
      <c r="C2299" s="3" t="s">
        <v>448</v>
      </c>
      <c r="D2299">
        <v>2676</v>
      </c>
      <c r="E2299">
        <v>10</v>
      </c>
      <c r="K2299">
        <v>4.5780000000000003</v>
      </c>
      <c r="L2299">
        <v>1</v>
      </c>
      <c r="M2299" t="s">
        <v>227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2513</v>
      </c>
      <c r="C2300" s="3" t="s">
        <v>2513</v>
      </c>
      <c r="D2300">
        <v>2677</v>
      </c>
      <c r="E2300">
        <v>11</v>
      </c>
      <c r="K2300">
        <v>5.2</v>
      </c>
      <c r="L2300">
        <v>0</v>
      </c>
      <c r="M2300" t="s">
        <v>227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2514</v>
      </c>
      <c r="C2301" s="3" t="s">
        <v>2514</v>
      </c>
      <c r="D2301">
        <v>2678</v>
      </c>
      <c r="E2301">
        <v>12</v>
      </c>
      <c r="K2301">
        <v>5.8339999999999996</v>
      </c>
      <c r="L2301">
        <v>0</v>
      </c>
      <c r="M2301" t="s">
        <v>227</v>
      </c>
      <c r="N2301">
        <v>465</v>
      </c>
      <c r="O2301">
        <v>30.443000000000001</v>
      </c>
      <c r="P2301" t="s">
        <v>242</v>
      </c>
    </row>
    <row r="2302" spans="1:16" x14ac:dyDescent="0.2">
      <c r="A2302">
        <v>21202</v>
      </c>
      <c r="B2302" s="3" t="s">
        <v>2515</v>
      </c>
      <c r="C2302" s="3" t="s">
        <v>2515</v>
      </c>
      <c r="D2302">
        <v>2679</v>
      </c>
      <c r="E2302">
        <v>13</v>
      </c>
      <c r="K2302">
        <v>6.423</v>
      </c>
      <c r="L2302">
        <v>0</v>
      </c>
      <c r="M2302" t="s">
        <v>227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481</v>
      </c>
      <c r="C2303" s="3" t="s">
        <v>481</v>
      </c>
      <c r="D2303">
        <v>1341</v>
      </c>
      <c r="E2303">
        <v>14</v>
      </c>
      <c r="K2303">
        <v>6.9429999999999996</v>
      </c>
      <c r="L2303">
        <v>1</v>
      </c>
      <c r="M2303" t="s">
        <v>227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567</v>
      </c>
      <c r="C2304" s="3" t="s">
        <v>567</v>
      </c>
      <c r="D2304">
        <v>2375</v>
      </c>
      <c r="E2304">
        <v>1</v>
      </c>
      <c r="K2304">
        <v>0</v>
      </c>
      <c r="L2304">
        <v>1</v>
      </c>
      <c r="M2304" t="s">
        <v>226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2516</v>
      </c>
      <c r="C2305" s="3" t="s">
        <v>2516</v>
      </c>
      <c r="D2305">
        <v>2374</v>
      </c>
      <c r="E2305">
        <v>2</v>
      </c>
      <c r="K2305">
        <v>0.37</v>
      </c>
      <c r="L2305">
        <v>0</v>
      </c>
      <c r="M2305" t="s">
        <v>226</v>
      </c>
      <c r="N2305">
        <v>32</v>
      </c>
      <c r="O2305">
        <v>12.807</v>
      </c>
    </row>
    <row r="2306" spans="1:16" x14ac:dyDescent="0.2">
      <c r="A2306">
        <v>21203</v>
      </c>
      <c r="B2306" s="3" t="s">
        <v>2517</v>
      </c>
      <c r="C2306" s="3" t="s">
        <v>2517</v>
      </c>
      <c r="D2306">
        <v>1385</v>
      </c>
      <c r="E2306">
        <v>3</v>
      </c>
      <c r="K2306">
        <v>0.98699999999999999</v>
      </c>
      <c r="L2306">
        <v>0</v>
      </c>
      <c r="M2306" t="s">
        <v>226</v>
      </c>
      <c r="N2306">
        <v>75</v>
      </c>
      <c r="O2306">
        <v>12.275</v>
      </c>
    </row>
    <row r="2307" spans="1:16" x14ac:dyDescent="0.2">
      <c r="A2307">
        <v>21203</v>
      </c>
      <c r="B2307" s="3" t="s">
        <v>719</v>
      </c>
      <c r="C2307" s="3" t="s">
        <v>719</v>
      </c>
      <c r="D2307">
        <v>2670</v>
      </c>
      <c r="E2307">
        <v>4</v>
      </c>
      <c r="K2307">
        <v>2.1930000000000001</v>
      </c>
      <c r="L2307">
        <v>1</v>
      </c>
      <c r="M2307" t="s">
        <v>226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2518</v>
      </c>
      <c r="C2308" s="3" t="s">
        <v>2518</v>
      </c>
      <c r="D2308">
        <v>2671</v>
      </c>
      <c r="E2308">
        <v>5</v>
      </c>
      <c r="K2308">
        <v>2.5790000000000002</v>
      </c>
      <c r="L2308">
        <v>0</v>
      </c>
      <c r="M2308" t="s">
        <v>226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2519</v>
      </c>
      <c r="C2309" s="3" t="s">
        <v>2519</v>
      </c>
      <c r="D2309">
        <v>2672</v>
      </c>
      <c r="E2309">
        <v>6</v>
      </c>
      <c r="K2309">
        <v>3.069</v>
      </c>
      <c r="L2309">
        <v>0</v>
      </c>
      <c r="M2309" t="s">
        <v>226</v>
      </c>
      <c r="N2309">
        <v>217</v>
      </c>
      <c r="O2309">
        <v>9.16</v>
      </c>
    </row>
    <row r="2310" spans="1:16" x14ac:dyDescent="0.2">
      <c r="A2310">
        <v>21203</v>
      </c>
      <c r="B2310" s="3" t="s">
        <v>2520</v>
      </c>
      <c r="C2310" s="3" t="s">
        <v>2520</v>
      </c>
      <c r="D2310">
        <v>2673</v>
      </c>
      <c r="E2310">
        <v>7</v>
      </c>
      <c r="K2310">
        <v>3.3719999999999999</v>
      </c>
      <c r="L2310">
        <v>0</v>
      </c>
      <c r="M2310" t="s">
        <v>226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520</v>
      </c>
      <c r="C2311" s="3" t="s">
        <v>520</v>
      </c>
      <c r="D2311">
        <v>2674</v>
      </c>
      <c r="E2311">
        <v>8</v>
      </c>
      <c r="K2311">
        <v>3.58</v>
      </c>
      <c r="L2311">
        <v>1</v>
      </c>
      <c r="M2311" t="s">
        <v>226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2521</v>
      </c>
      <c r="C2312" s="3" t="s">
        <v>2521</v>
      </c>
      <c r="D2312">
        <v>2675</v>
      </c>
      <c r="E2312">
        <v>9</v>
      </c>
      <c r="K2312">
        <v>3.956</v>
      </c>
      <c r="L2312">
        <v>0</v>
      </c>
      <c r="M2312" t="s">
        <v>226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521</v>
      </c>
      <c r="C2313" s="3" t="s">
        <v>521</v>
      </c>
      <c r="D2313">
        <v>2676</v>
      </c>
      <c r="E2313">
        <v>10</v>
      </c>
      <c r="K2313">
        <v>4.5780000000000003</v>
      </c>
      <c r="L2313">
        <v>1</v>
      </c>
      <c r="M2313" t="s">
        <v>226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2522</v>
      </c>
      <c r="C2314" s="3" t="s">
        <v>2522</v>
      </c>
      <c r="D2314">
        <v>2677</v>
      </c>
      <c r="E2314">
        <v>11</v>
      </c>
      <c r="K2314">
        <v>5.2</v>
      </c>
      <c r="L2314">
        <v>0</v>
      </c>
      <c r="M2314" t="s">
        <v>226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2523</v>
      </c>
      <c r="C2315" s="3" t="s">
        <v>2523</v>
      </c>
      <c r="D2315">
        <v>2678</v>
      </c>
      <c r="E2315">
        <v>12</v>
      </c>
      <c r="K2315">
        <v>5.8339999999999996</v>
      </c>
      <c r="L2315">
        <v>0</v>
      </c>
      <c r="M2315" t="s">
        <v>226</v>
      </c>
      <c r="N2315">
        <v>465</v>
      </c>
      <c r="O2315">
        <v>30.443000000000001</v>
      </c>
      <c r="P2315" t="s">
        <v>242</v>
      </c>
    </row>
    <row r="2316" spans="1:16" x14ac:dyDescent="0.2">
      <c r="A2316">
        <v>21203</v>
      </c>
      <c r="B2316" s="3" t="s">
        <v>2524</v>
      </c>
      <c r="C2316" s="3" t="s">
        <v>2524</v>
      </c>
      <c r="D2316">
        <v>2679</v>
      </c>
      <c r="E2316">
        <v>13</v>
      </c>
      <c r="K2316">
        <v>6.423</v>
      </c>
      <c r="L2316">
        <v>0</v>
      </c>
      <c r="M2316" t="s">
        <v>226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720</v>
      </c>
      <c r="C2317" s="3" t="s">
        <v>720</v>
      </c>
      <c r="D2317">
        <v>2375</v>
      </c>
      <c r="E2317">
        <v>14</v>
      </c>
      <c r="K2317">
        <v>7.0309999999999997</v>
      </c>
      <c r="L2317">
        <v>1</v>
      </c>
      <c r="M2317" t="s">
        <v>226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570</v>
      </c>
      <c r="C2318" s="3" t="s">
        <v>570</v>
      </c>
      <c r="D2318">
        <v>2375</v>
      </c>
      <c r="E2318">
        <v>1</v>
      </c>
      <c r="K2318">
        <v>0</v>
      </c>
      <c r="L2318">
        <v>1</v>
      </c>
      <c r="M2318" t="s">
        <v>227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2525</v>
      </c>
      <c r="C2319" s="3" t="s">
        <v>2525</v>
      </c>
      <c r="D2319">
        <v>2374</v>
      </c>
      <c r="E2319">
        <v>2</v>
      </c>
      <c r="K2319">
        <v>0.37</v>
      </c>
      <c r="L2319">
        <v>0</v>
      </c>
      <c r="M2319" t="s">
        <v>227</v>
      </c>
      <c r="N2319">
        <v>32</v>
      </c>
      <c r="O2319">
        <v>12.807</v>
      </c>
    </row>
    <row r="2320" spans="1:16" x14ac:dyDescent="0.2">
      <c r="A2320">
        <v>21204</v>
      </c>
      <c r="B2320" s="3" t="s">
        <v>2526</v>
      </c>
      <c r="C2320" s="3" t="s">
        <v>2526</v>
      </c>
      <c r="D2320">
        <v>1385</v>
      </c>
      <c r="E2320">
        <v>3</v>
      </c>
      <c r="K2320">
        <v>0.98699999999999999</v>
      </c>
      <c r="L2320">
        <v>0</v>
      </c>
      <c r="M2320" t="s">
        <v>227</v>
      </c>
      <c r="N2320">
        <v>75</v>
      </c>
      <c r="O2320">
        <v>12.275</v>
      </c>
    </row>
    <row r="2321" spans="1:16" x14ac:dyDescent="0.2">
      <c r="A2321">
        <v>21204</v>
      </c>
      <c r="B2321" s="3" t="s">
        <v>721</v>
      </c>
      <c r="C2321" s="3" t="s">
        <v>721</v>
      </c>
      <c r="D2321">
        <v>2670</v>
      </c>
      <c r="E2321">
        <v>4</v>
      </c>
      <c r="K2321">
        <v>2.1930000000000001</v>
      </c>
      <c r="L2321">
        <v>1</v>
      </c>
      <c r="M2321" t="s">
        <v>227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2527</v>
      </c>
      <c r="C2322" s="3" t="s">
        <v>2527</v>
      </c>
      <c r="D2322">
        <v>2671</v>
      </c>
      <c r="E2322">
        <v>5</v>
      </c>
      <c r="K2322">
        <v>2.5790000000000002</v>
      </c>
      <c r="L2322">
        <v>0</v>
      </c>
      <c r="M2322" t="s">
        <v>227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2528</v>
      </c>
      <c r="C2323" s="3" t="s">
        <v>2528</v>
      </c>
      <c r="D2323">
        <v>2672</v>
      </c>
      <c r="E2323">
        <v>6</v>
      </c>
      <c r="K2323">
        <v>3.069</v>
      </c>
      <c r="L2323">
        <v>0</v>
      </c>
      <c r="M2323" t="s">
        <v>227</v>
      </c>
      <c r="N2323">
        <v>217</v>
      </c>
      <c r="O2323">
        <v>9.16</v>
      </c>
    </row>
    <row r="2324" spans="1:16" x14ac:dyDescent="0.2">
      <c r="A2324">
        <v>21204</v>
      </c>
      <c r="B2324" s="3" t="s">
        <v>2529</v>
      </c>
      <c r="C2324" s="3" t="s">
        <v>2529</v>
      </c>
      <c r="D2324">
        <v>2673</v>
      </c>
      <c r="E2324">
        <v>7</v>
      </c>
      <c r="K2324">
        <v>3.3719999999999999</v>
      </c>
      <c r="L2324">
        <v>0</v>
      </c>
      <c r="M2324" t="s">
        <v>227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722</v>
      </c>
      <c r="C2325" s="3" t="s">
        <v>722</v>
      </c>
      <c r="D2325">
        <v>2674</v>
      </c>
      <c r="E2325">
        <v>8</v>
      </c>
      <c r="K2325">
        <v>3.58</v>
      </c>
      <c r="L2325">
        <v>1</v>
      </c>
      <c r="M2325" t="s">
        <v>227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2530</v>
      </c>
      <c r="C2326" s="3" t="s">
        <v>2530</v>
      </c>
      <c r="D2326">
        <v>2675</v>
      </c>
      <c r="E2326">
        <v>9</v>
      </c>
      <c r="K2326">
        <v>3.956</v>
      </c>
      <c r="L2326">
        <v>0</v>
      </c>
      <c r="M2326" t="s">
        <v>227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723</v>
      </c>
      <c r="C2327" s="3" t="s">
        <v>723</v>
      </c>
      <c r="D2327">
        <v>2676</v>
      </c>
      <c r="E2327">
        <v>10</v>
      </c>
      <c r="K2327">
        <v>4.5780000000000003</v>
      </c>
      <c r="L2327">
        <v>1</v>
      </c>
      <c r="M2327" t="s">
        <v>227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2531</v>
      </c>
      <c r="C2328" s="3" t="s">
        <v>2531</v>
      </c>
      <c r="D2328">
        <v>2677</v>
      </c>
      <c r="E2328">
        <v>11</v>
      </c>
      <c r="K2328">
        <v>5.2</v>
      </c>
      <c r="L2328">
        <v>0</v>
      </c>
      <c r="M2328" t="s">
        <v>227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2532</v>
      </c>
      <c r="C2329" s="3" t="s">
        <v>2532</v>
      </c>
      <c r="D2329">
        <v>2678</v>
      </c>
      <c r="E2329">
        <v>12</v>
      </c>
      <c r="K2329">
        <v>5.8339999999999996</v>
      </c>
      <c r="L2329">
        <v>0</v>
      </c>
      <c r="M2329" t="s">
        <v>227</v>
      </c>
      <c r="N2329">
        <v>465</v>
      </c>
      <c r="O2329">
        <v>30.443000000000001</v>
      </c>
      <c r="P2329" t="s">
        <v>242</v>
      </c>
    </row>
    <row r="2330" spans="1:16" x14ac:dyDescent="0.2">
      <c r="A2330">
        <v>21204</v>
      </c>
      <c r="B2330" s="3" t="s">
        <v>2533</v>
      </c>
      <c r="C2330" s="3" t="s">
        <v>2533</v>
      </c>
      <c r="D2330">
        <v>2679</v>
      </c>
      <c r="E2330">
        <v>13</v>
      </c>
      <c r="K2330">
        <v>6.423</v>
      </c>
      <c r="L2330">
        <v>0</v>
      </c>
      <c r="M2330" t="s">
        <v>227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724</v>
      </c>
      <c r="C2331" s="3" t="s">
        <v>724</v>
      </c>
      <c r="D2331">
        <v>1341</v>
      </c>
      <c r="E2331">
        <v>14</v>
      </c>
      <c r="K2331">
        <v>6.9429999999999996</v>
      </c>
      <c r="L2331">
        <v>1</v>
      </c>
      <c r="M2331" t="s">
        <v>227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578</v>
      </c>
      <c r="C2332" s="3" t="s">
        <v>578</v>
      </c>
      <c r="D2332">
        <v>2375</v>
      </c>
      <c r="E2332">
        <v>1</v>
      </c>
      <c r="K2332">
        <v>0</v>
      </c>
      <c r="L2332">
        <v>1</v>
      </c>
      <c r="M2332" t="s">
        <v>226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2534</v>
      </c>
      <c r="C2333" s="3" t="s">
        <v>2534</v>
      </c>
      <c r="D2333">
        <v>2374</v>
      </c>
      <c r="E2333">
        <v>2</v>
      </c>
      <c r="K2333">
        <v>0.37</v>
      </c>
      <c r="L2333">
        <v>0</v>
      </c>
      <c r="M2333" t="s">
        <v>226</v>
      </c>
      <c r="N2333">
        <v>32</v>
      </c>
      <c r="O2333">
        <v>12.807</v>
      </c>
    </row>
    <row r="2334" spans="1:16" x14ac:dyDescent="0.2">
      <c r="A2334">
        <v>21205</v>
      </c>
      <c r="B2334" s="3" t="s">
        <v>2535</v>
      </c>
      <c r="C2334" s="3" t="s">
        <v>2535</v>
      </c>
      <c r="D2334">
        <v>1385</v>
      </c>
      <c r="E2334">
        <v>3</v>
      </c>
      <c r="K2334">
        <v>0.98699999999999999</v>
      </c>
      <c r="L2334">
        <v>0</v>
      </c>
      <c r="M2334" t="s">
        <v>226</v>
      </c>
      <c r="N2334">
        <v>75</v>
      </c>
      <c r="O2334">
        <v>12.275</v>
      </c>
    </row>
    <row r="2335" spans="1:16" x14ac:dyDescent="0.2">
      <c r="A2335">
        <v>21205</v>
      </c>
      <c r="B2335" s="3" t="s">
        <v>725</v>
      </c>
      <c r="C2335" s="3" t="s">
        <v>725</v>
      </c>
      <c r="D2335">
        <v>2670</v>
      </c>
      <c r="E2335">
        <v>4</v>
      </c>
      <c r="K2335">
        <v>2.1930000000000001</v>
      </c>
      <c r="L2335">
        <v>1</v>
      </c>
      <c r="M2335" t="s">
        <v>226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2536</v>
      </c>
      <c r="C2336" s="3" t="s">
        <v>2536</v>
      </c>
      <c r="D2336">
        <v>2671</v>
      </c>
      <c r="E2336">
        <v>5</v>
      </c>
      <c r="K2336">
        <v>2.5790000000000002</v>
      </c>
      <c r="L2336">
        <v>0</v>
      </c>
      <c r="M2336" t="s">
        <v>226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2537</v>
      </c>
      <c r="C2337" s="3" t="s">
        <v>2537</v>
      </c>
      <c r="D2337">
        <v>2672</v>
      </c>
      <c r="E2337">
        <v>6</v>
      </c>
      <c r="K2337">
        <v>3.069</v>
      </c>
      <c r="L2337">
        <v>0</v>
      </c>
      <c r="M2337" t="s">
        <v>226</v>
      </c>
      <c r="N2337">
        <v>217</v>
      </c>
      <c r="O2337">
        <v>9.16</v>
      </c>
    </row>
    <row r="2338" spans="1:16" x14ac:dyDescent="0.2">
      <c r="A2338">
        <v>21205</v>
      </c>
      <c r="B2338" s="3" t="s">
        <v>2538</v>
      </c>
      <c r="C2338" s="3" t="s">
        <v>2538</v>
      </c>
      <c r="D2338">
        <v>2673</v>
      </c>
      <c r="E2338">
        <v>7</v>
      </c>
      <c r="K2338">
        <v>3.3719999999999999</v>
      </c>
      <c r="L2338">
        <v>0</v>
      </c>
      <c r="M2338" t="s">
        <v>226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580</v>
      </c>
      <c r="C2339" s="3" t="s">
        <v>580</v>
      </c>
      <c r="D2339">
        <v>2674</v>
      </c>
      <c r="E2339">
        <v>8</v>
      </c>
      <c r="K2339">
        <v>3.58</v>
      </c>
      <c r="L2339">
        <v>1</v>
      </c>
      <c r="M2339" t="s">
        <v>226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2539</v>
      </c>
      <c r="C2340" s="3" t="s">
        <v>2539</v>
      </c>
      <c r="D2340">
        <v>2675</v>
      </c>
      <c r="E2340">
        <v>9</v>
      </c>
      <c r="K2340">
        <v>3.956</v>
      </c>
      <c r="L2340">
        <v>0</v>
      </c>
      <c r="M2340" t="s">
        <v>226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726</v>
      </c>
      <c r="C2341" s="3" t="s">
        <v>726</v>
      </c>
      <c r="D2341">
        <v>2676</v>
      </c>
      <c r="E2341">
        <v>10</v>
      </c>
      <c r="K2341">
        <v>4.5780000000000003</v>
      </c>
      <c r="L2341">
        <v>1</v>
      </c>
      <c r="M2341" t="s">
        <v>226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2540</v>
      </c>
      <c r="C2342" s="3" t="s">
        <v>2540</v>
      </c>
      <c r="D2342">
        <v>2677</v>
      </c>
      <c r="E2342">
        <v>11</v>
      </c>
      <c r="K2342">
        <v>5.2</v>
      </c>
      <c r="L2342">
        <v>0</v>
      </c>
      <c r="M2342" t="s">
        <v>226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2541</v>
      </c>
      <c r="C2343" s="3" t="s">
        <v>2541</v>
      </c>
      <c r="D2343">
        <v>2678</v>
      </c>
      <c r="E2343">
        <v>12</v>
      </c>
      <c r="K2343">
        <v>5.8339999999999996</v>
      </c>
      <c r="L2343">
        <v>0</v>
      </c>
      <c r="M2343" t="s">
        <v>226</v>
      </c>
      <c r="N2343">
        <v>465</v>
      </c>
      <c r="O2343">
        <v>30.443000000000001</v>
      </c>
      <c r="P2343" t="s">
        <v>242</v>
      </c>
    </row>
    <row r="2344" spans="1:16" x14ac:dyDescent="0.2">
      <c r="A2344">
        <v>21205</v>
      </c>
      <c r="B2344" s="3" t="s">
        <v>2542</v>
      </c>
      <c r="C2344" s="3" t="s">
        <v>2542</v>
      </c>
      <c r="D2344">
        <v>2679</v>
      </c>
      <c r="E2344">
        <v>13</v>
      </c>
      <c r="K2344">
        <v>6.423</v>
      </c>
      <c r="L2344">
        <v>0</v>
      </c>
      <c r="M2344" t="s">
        <v>226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727</v>
      </c>
      <c r="C2345" s="3" t="s">
        <v>727</v>
      </c>
      <c r="D2345">
        <v>2375</v>
      </c>
      <c r="E2345">
        <v>14</v>
      </c>
      <c r="K2345">
        <v>7.0309999999999997</v>
      </c>
      <c r="L2345">
        <v>1</v>
      </c>
      <c r="M2345" t="s">
        <v>226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582</v>
      </c>
      <c r="C2346" s="3" t="s">
        <v>582</v>
      </c>
      <c r="D2346">
        <v>2375</v>
      </c>
      <c r="E2346">
        <v>1</v>
      </c>
      <c r="K2346">
        <v>0</v>
      </c>
      <c r="L2346">
        <v>1</v>
      </c>
      <c r="M2346" t="s">
        <v>226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2543</v>
      </c>
      <c r="C2347" s="3" t="s">
        <v>2543</v>
      </c>
      <c r="D2347">
        <v>2374</v>
      </c>
      <c r="E2347">
        <v>2</v>
      </c>
      <c r="K2347">
        <v>0.37</v>
      </c>
      <c r="L2347">
        <v>0</v>
      </c>
      <c r="M2347" t="s">
        <v>226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2544</v>
      </c>
      <c r="C2348" s="3" t="s">
        <v>2544</v>
      </c>
      <c r="D2348">
        <v>1385</v>
      </c>
      <c r="E2348">
        <v>3</v>
      </c>
      <c r="K2348">
        <v>0.98699999999999999</v>
      </c>
      <c r="L2348">
        <v>0</v>
      </c>
      <c r="M2348" t="s">
        <v>226</v>
      </c>
      <c r="N2348">
        <v>75</v>
      </c>
      <c r="O2348">
        <v>12.275</v>
      </c>
    </row>
    <row r="2349" spans="1:16" x14ac:dyDescent="0.2">
      <c r="A2349">
        <v>21206</v>
      </c>
      <c r="B2349" s="3" t="s">
        <v>728</v>
      </c>
      <c r="C2349" s="3" t="s">
        <v>728</v>
      </c>
      <c r="D2349">
        <v>2670</v>
      </c>
      <c r="E2349">
        <v>4</v>
      </c>
      <c r="K2349">
        <v>2.1930000000000001</v>
      </c>
      <c r="L2349">
        <v>1</v>
      </c>
      <c r="M2349" t="s">
        <v>226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2545</v>
      </c>
      <c r="C2350" s="3" t="s">
        <v>2545</v>
      </c>
      <c r="D2350">
        <v>2671</v>
      </c>
      <c r="E2350">
        <v>5</v>
      </c>
      <c r="K2350">
        <v>2.5790000000000002</v>
      </c>
      <c r="L2350">
        <v>0</v>
      </c>
      <c r="M2350" t="s">
        <v>226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2546</v>
      </c>
      <c r="C2351" s="3" t="s">
        <v>2546</v>
      </c>
      <c r="D2351">
        <v>2672</v>
      </c>
      <c r="E2351">
        <v>6</v>
      </c>
      <c r="K2351">
        <v>3.069</v>
      </c>
      <c r="L2351">
        <v>0</v>
      </c>
      <c r="M2351" t="s">
        <v>226</v>
      </c>
      <c r="N2351">
        <v>217</v>
      </c>
      <c r="O2351">
        <v>9.16</v>
      </c>
    </row>
    <row r="2352" spans="1:16" x14ac:dyDescent="0.2">
      <c r="A2352">
        <v>21206</v>
      </c>
      <c r="B2352" s="3" t="s">
        <v>2547</v>
      </c>
      <c r="C2352" s="3" t="s">
        <v>2547</v>
      </c>
      <c r="D2352">
        <v>2673</v>
      </c>
      <c r="E2352">
        <v>7</v>
      </c>
      <c r="K2352">
        <v>3.3719999999999999</v>
      </c>
      <c r="L2352">
        <v>0</v>
      </c>
      <c r="M2352" t="s">
        <v>226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729</v>
      </c>
      <c r="C2353" s="3" t="s">
        <v>729</v>
      </c>
      <c r="D2353">
        <v>2674</v>
      </c>
      <c r="E2353">
        <v>8</v>
      </c>
      <c r="K2353">
        <v>3.58</v>
      </c>
      <c r="L2353">
        <v>1</v>
      </c>
      <c r="M2353" t="s">
        <v>226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2548</v>
      </c>
      <c r="C2354" s="3" t="s">
        <v>2548</v>
      </c>
      <c r="D2354">
        <v>2675</v>
      </c>
      <c r="E2354">
        <v>9</v>
      </c>
      <c r="K2354">
        <v>3.956</v>
      </c>
      <c r="L2354">
        <v>0</v>
      </c>
      <c r="M2354" t="s">
        <v>226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585</v>
      </c>
      <c r="C2355" s="3" t="s">
        <v>585</v>
      </c>
      <c r="D2355">
        <v>2676</v>
      </c>
      <c r="E2355">
        <v>10</v>
      </c>
      <c r="K2355">
        <v>4.5780000000000003</v>
      </c>
      <c r="L2355">
        <v>1</v>
      </c>
      <c r="M2355" t="s">
        <v>226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2549</v>
      </c>
      <c r="C2356" s="3" t="s">
        <v>2549</v>
      </c>
      <c r="D2356">
        <v>2677</v>
      </c>
      <c r="E2356">
        <v>11</v>
      </c>
      <c r="K2356">
        <v>5.2</v>
      </c>
      <c r="L2356">
        <v>0</v>
      </c>
      <c r="M2356" t="s">
        <v>226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2550</v>
      </c>
      <c r="C2357" s="3" t="s">
        <v>2550</v>
      </c>
      <c r="D2357">
        <v>2678</v>
      </c>
      <c r="E2357">
        <v>12</v>
      </c>
      <c r="K2357">
        <v>5.8339999999999996</v>
      </c>
      <c r="L2357">
        <v>0</v>
      </c>
      <c r="M2357" t="s">
        <v>226</v>
      </c>
      <c r="N2357">
        <v>465</v>
      </c>
      <c r="O2357">
        <v>30.443000000000001</v>
      </c>
      <c r="P2357" t="s">
        <v>242</v>
      </c>
    </row>
    <row r="2358" spans="1:16" x14ac:dyDescent="0.2">
      <c r="A2358">
        <v>21206</v>
      </c>
      <c r="B2358" s="3" t="s">
        <v>2551</v>
      </c>
      <c r="C2358" s="3" t="s">
        <v>2551</v>
      </c>
      <c r="D2358">
        <v>2679</v>
      </c>
      <c r="E2358">
        <v>13</v>
      </c>
      <c r="K2358">
        <v>6.423</v>
      </c>
      <c r="L2358">
        <v>0</v>
      </c>
      <c r="M2358" t="s">
        <v>226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730</v>
      </c>
      <c r="C2359" s="3" t="s">
        <v>730</v>
      </c>
      <c r="D2359">
        <v>2375</v>
      </c>
      <c r="E2359">
        <v>14</v>
      </c>
      <c r="K2359">
        <v>7.0309999999999997</v>
      </c>
      <c r="L2359">
        <v>1</v>
      </c>
      <c r="M2359" t="s">
        <v>226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731</v>
      </c>
      <c r="C2360" s="3" t="s">
        <v>731</v>
      </c>
      <c r="D2360">
        <v>2375</v>
      </c>
      <c r="E2360">
        <v>1</v>
      </c>
      <c r="K2360">
        <v>0</v>
      </c>
      <c r="L2360">
        <v>1</v>
      </c>
      <c r="M2360" t="s">
        <v>226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2552</v>
      </c>
      <c r="C2361" s="3" t="s">
        <v>2552</v>
      </c>
      <c r="D2361">
        <v>2374</v>
      </c>
      <c r="E2361">
        <v>2</v>
      </c>
      <c r="K2361">
        <v>0.37</v>
      </c>
      <c r="L2361">
        <v>0</v>
      </c>
      <c r="M2361" t="s">
        <v>226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2553</v>
      </c>
      <c r="C2362" s="3" t="s">
        <v>2553</v>
      </c>
      <c r="D2362">
        <v>1385</v>
      </c>
      <c r="E2362">
        <v>3</v>
      </c>
      <c r="K2362">
        <v>0.98699999999999999</v>
      </c>
      <c r="L2362">
        <v>0</v>
      </c>
      <c r="M2362" t="s">
        <v>226</v>
      </c>
      <c r="N2362">
        <v>75</v>
      </c>
      <c r="O2362">
        <v>12.275</v>
      </c>
    </row>
    <row r="2363" spans="1:16" x14ac:dyDescent="0.2">
      <c r="A2363">
        <v>21207</v>
      </c>
      <c r="B2363" s="3" t="s">
        <v>732</v>
      </c>
      <c r="C2363" s="3" t="s">
        <v>732</v>
      </c>
      <c r="D2363">
        <v>2670</v>
      </c>
      <c r="E2363">
        <v>4</v>
      </c>
      <c r="K2363">
        <v>2.1930000000000001</v>
      </c>
      <c r="L2363">
        <v>1</v>
      </c>
      <c r="M2363" t="s">
        <v>226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2554</v>
      </c>
      <c r="C2364" s="3" t="s">
        <v>2554</v>
      </c>
      <c r="D2364">
        <v>2671</v>
      </c>
      <c r="E2364">
        <v>5</v>
      </c>
      <c r="K2364">
        <v>2.5790000000000002</v>
      </c>
      <c r="L2364">
        <v>0</v>
      </c>
      <c r="M2364" t="s">
        <v>226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2555</v>
      </c>
      <c r="C2365" s="3" t="s">
        <v>2555</v>
      </c>
      <c r="D2365">
        <v>2672</v>
      </c>
      <c r="E2365">
        <v>6</v>
      </c>
      <c r="K2365">
        <v>3.069</v>
      </c>
      <c r="L2365">
        <v>0</v>
      </c>
      <c r="M2365" t="s">
        <v>226</v>
      </c>
      <c r="N2365">
        <v>217</v>
      </c>
      <c r="O2365">
        <v>9.16</v>
      </c>
    </row>
    <row r="2366" spans="1:16" x14ac:dyDescent="0.2">
      <c r="A2366">
        <v>21207</v>
      </c>
      <c r="B2366" s="3" t="s">
        <v>2556</v>
      </c>
      <c r="C2366" s="3" t="s">
        <v>2556</v>
      </c>
      <c r="D2366">
        <v>2673</v>
      </c>
      <c r="E2366">
        <v>7</v>
      </c>
      <c r="K2366">
        <v>3.3719999999999999</v>
      </c>
      <c r="L2366">
        <v>0</v>
      </c>
      <c r="M2366" t="s">
        <v>226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733</v>
      </c>
      <c r="C2367" s="3" t="s">
        <v>733</v>
      </c>
      <c r="D2367">
        <v>2674</v>
      </c>
      <c r="E2367">
        <v>8</v>
      </c>
      <c r="K2367">
        <v>3.58</v>
      </c>
      <c r="L2367">
        <v>1</v>
      </c>
      <c r="M2367" t="s">
        <v>226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2557</v>
      </c>
      <c r="C2368" s="3" t="s">
        <v>2557</v>
      </c>
      <c r="D2368">
        <v>2675</v>
      </c>
      <c r="E2368">
        <v>9</v>
      </c>
      <c r="K2368">
        <v>3.956</v>
      </c>
      <c r="L2368">
        <v>0</v>
      </c>
      <c r="M2368" t="s">
        <v>226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734</v>
      </c>
      <c r="C2369" s="3" t="s">
        <v>734</v>
      </c>
      <c r="D2369">
        <v>2676</v>
      </c>
      <c r="E2369">
        <v>10</v>
      </c>
      <c r="K2369">
        <v>4.5780000000000003</v>
      </c>
      <c r="L2369">
        <v>1</v>
      </c>
      <c r="M2369" t="s">
        <v>226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2558</v>
      </c>
      <c r="C2370" s="3" t="s">
        <v>2558</v>
      </c>
      <c r="D2370">
        <v>2677</v>
      </c>
      <c r="E2370">
        <v>11</v>
      </c>
      <c r="K2370">
        <v>5.2</v>
      </c>
      <c r="L2370">
        <v>0</v>
      </c>
      <c r="M2370" t="s">
        <v>226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2559</v>
      </c>
      <c r="C2371" s="3" t="s">
        <v>2559</v>
      </c>
      <c r="D2371">
        <v>2678</v>
      </c>
      <c r="E2371">
        <v>12</v>
      </c>
      <c r="K2371">
        <v>5.8339999999999996</v>
      </c>
      <c r="L2371">
        <v>0</v>
      </c>
      <c r="M2371" t="s">
        <v>226</v>
      </c>
      <c r="N2371">
        <v>465</v>
      </c>
      <c r="O2371">
        <v>30.443000000000001</v>
      </c>
      <c r="P2371" t="s">
        <v>242</v>
      </c>
    </row>
    <row r="2372" spans="1:16" x14ac:dyDescent="0.2">
      <c r="A2372">
        <v>21207</v>
      </c>
      <c r="B2372" s="3" t="s">
        <v>2560</v>
      </c>
      <c r="C2372" s="3" t="s">
        <v>2560</v>
      </c>
      <c r="D2372">
        <v>2679</v>
      </c>
      <c r="E2372">
        <v>13</v>
      </c>
      <c r="K2372">
        <v>6.423</v>
      </c>
      <c r="L2372">
        <v>0</v>
      </c>
      <c r="M2372" t="s">
        <v>226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735</v>
      </c>
      <c r="C2373" s="3" t="s">
        <v>735</v>
      </c>
      <c r="D2373">
        <v>2375</v>
      </c>
      <c r="E2373">
        <v>14</v>
      </c>
      <c r="K2373">
        <v>7.0309999999999997</v>
      </c>
      <c r="L2373">
        <v>1</v>
      </c>
      <c r="M2373" t="s">
        <v>226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736</v>
      </c>
      <c r="C2374" s="3" t="s">
        <v>736</v>
      </c>
      <c r="D2374">
        <v>2375</v>
      </c>
      <c r="E2374">
        <v>1</v>
      </c>
      <c r="K2374">
        <v>0</v>
      </c>
      <c r="L2374">
        <v>1</v>
      </c>
      <c r="M2374" t="s">
        <v>227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2561</v>
      </c>
      <c r="C2375" s="3" t="s">
        <v>2561</v>
      </c>
      <c r="D2375">
        <v>2374</v>
      </c>
      <c r="E2375">
        <v>2</v>
      </c>
      <c r="K2375">
        <v>0.37</v>
      </c>
      <c r="L2375">
        <v>0</v>
      </c>
      <c r="M2375" t="s">
        <v>227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2562</v>
      </c>
      <c r="C2376" s="3" t="s">
        <v>2562</v>
      </c>
      <c r="D2376">
        <v>1385</v>
      </c>
      <c r="E2376">
        <v>3</v>
      </c>
      <c r="K2376">
        <v>0.98699999999999999</v>
      </c>
      <c r="L2376">
        <v>0</v>
      </c>
      <c r="M2376" t="s">
        <v>227</v>
      </c>
      <c r="N2376">
        <v>75</v>
      </c>
      <c r="O2376">
        <v>12.275</v>
      </c>
    </row>
    <row r="2377" spans="1:16" x14ac:dyDescent="0.2">
      <c r="A2377">
        <v>21208</v>
      </c>
      <c r="B2377" s="3" t="s">
        <v>737</v>
      </c>
      <c r="C2377" s="3" t="s">
        <v>737</v>
      </c>
      <c r="D2377">
        <v>2670</v>
      </c>
      <c r="E2377">
        <v>4</v>
      </c>
      <c r="K2377">
        <v>2.1930000000000001</v>
      </c>
      <c r="L2377">
        <v>1</v>
      </c>
      <c r="M2377" t="s">
        <v>227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2563</v>
      </c>
      <c r="C2378" s="3" t="s">
        <v>2563</v>
      </c>
      <c r="D2378">
        <v>2671</v>
      </c>
      <c r="E2378">
        <v>5</v>
      </c>
      <c r="K2378">
        <v>2.5790000000000002</v>
      </c>
      <c r="L2378">
        <v>0</v>
      </c>
      <c r="M2378" t="s">
        <v>227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2564</v>
      </c>
      <c r="C2379" s="3" t="s">
        <v>2564</v>
      </c>
      <c r="D2379">
        <v>2672</v>
      </c>
      <c r="E2379">
        <v>6</v>
      </c>
      <c r="K2379">
        <v>3.069</v>
      </c>
      <c r="L2379">
        <v>0</v>
      </c>
      <c r="M2379" t="s">
        <v>227</v>
      </c>
      <c r="N2379">
        <v>217</v>
      </c>
      <c r="O2379">
        <v>9.16</v>
      </c>
    </row>
    <row r="2380" spans="1:16" x14ac:dyDescent="0.2">
      <c r="A2380">
        <v>21208</v>
      </c>
      <c r="B2380" s="3" t="s">
        <v>2565</v>
      </c>
      <c r="C2380" s="3" t="s">
        <v>2565</v>
      </c>
      <c r="D2380">
        <v>2673</v>
      </c>
      <c r="E2380">
        <v>7</v>
      </c>
      <c r="K2380">
        <v>3.3719999999999999</v>
      </c>
      <c r="L2380">
        <v>0</v>
      </c>
      <c r="M2380" t="s">
        <v>227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738</v>
      </c>
      <c r="C2381" s="3" t="s">
        <v>738</v>
      </c>
      <c r="D2381">
        <v>2674</v>
      </c>
      <c r="E2381">
        <v>8</v>
      </c>
      <c r="K2381">
        <v>3.58</v>
      </c>
      <c r="L2381">
        <v>1</v>
      </c>
      <c r="M2381" t="s">
        <v>227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2566</v>
      </c>
      <c r="C2382" s="3" t="s">
        <v>2566</v>
      </c>
      <c r="D2382">
        <v>2675</v>
      </c>
      <c r="E2382">
        <v>9</v>
      </c>
      <c r="K2382">
        <v>3.956</v>
      </c>
      <c r="L2382">
        <v>0</v>
      </c>
      <c r="M2382" t="s">
        <v>227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739</v>
      </c>
      <c r="C2383" s="3" t="s">
        <v>739</v>
      </c>
      <c r="D2383">
        <v>2676</v>
      </c>
      <c r="E2383">
        <v>10</v>
      </c>
      <c r="K2383">
        <v>4.5780000000000003</v>
      </c>
      <c r="L2383">
        <v>1</v>
      </c>
      <c r="M2383" t="s">
        <v>227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2567</v>
      </c>
      <c r="C2384" s="3" t="s">
        <v>2567</v>
      </c>
      <c r="D2384">
        <v>2677</v>
      </c>
      <c r="E2384">
        <v>11</v>
      </c>
      <c r="K2384">
        <v>5.2</v>
      </c>
      <c r="L2384">
        <v>0</v>
      </c>
      <c r="M2384" t="s">
        <v>227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2568</v>
      </c>
      <c r="C2385" s="3" t="s">
        <v>2568</v>
      </c>
      <c r="D2385">
        <v>2678</v>
      </c>
      <c r="E2385">
        <v>12</v>
      </c>
      <c r="K2385">
        <v>5.8339999999999996</v>
      </c>
      <c r="L2385">
        <v>0</v>
      </c>
      <c r="M2385" t="s">
        <v>227</v>
      </c>
      <c r="N2385">
        <v>465</v>
      </c>
      <c r="O2385">
        <v>30.443000000000001</v>
      </c>
      <c r="P2385" t="s">
        <v>242</v>
      </c>
    </row>
    <row r="2386" spans="1:16" x14ac:dyDescent="0.2">
      <c r="A2386">
        <v>21208</v>
      </c>
      <c r="B2386" s="3" t="s">
        <v>2569</v>
      </c>
      <c r="C2386" s="3" t="s">
        <v>2569</v>
      </c>
      <c r="D2386">
        <v>2679</v>
      </c>
      <c r="E2386">
        <v>13</v>
      </c>
      <c r="K2386">
        <v>6.423</v>
      </c>
      <c r="L2386">
        <v>0</v>
      </c>
      <c r="M2386" t="s">
        <v>227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591</v>
      </c>
      <c r="C2387" s="3" t="s">
        <v>591</v>
      </c>
      <c r="D2387">
        <v>1341</v>
      </c>
      <c r="E2387">
        <v>14</v>
      </c>
      <c r="K2387">
        <v>6.9429999999999996</v>
      </c>
      <c r="L2387">
        <v>1</v>
      </c>
      <c r="M2387" t="s">
        <v>227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740</v>
      </c>
      <c r="C2388" s="3" t="s">
        <v>740</v>
      </c>
      <c r="D2388">
        <v>2375</v>
      </c>
      <c r="E2388">
        <v>1</v>
      </c>
      <c r="K2388">
        <v>0</v>
      </c>
      <c r="L2388">
        <v>1</v>
      </c>
      <c r="M2388" t="s">
        <v>226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2570</v>
      </c>
      <c r="C2389" s="3" t="s">
        <v>2570</v>
      </c>
      <c r="D2389">
        <v>2374</v>
      </c>
      <c r="E2389">
        <v>2</v>
      </c>
      <c r="K2389">
        <v>0.37</v>
      </c>
      <c r="L2389">
        <v>0</v>
      </c>
      <c r="M2389" t="s">
        <v>226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2571</v>
      </c>
      <c r="C2390" s="3" t="s">
        <v>2571</v>
      </c>
      <c r="D2390">
        <v>1385</v>
      </c>
      <c r="E2390">
        <v>3</v>
      </c>
      <c r="K2390">
        <v>0.98699999999999999</v>
      </c>
      <c r="L2390">
        <v>0</v>
      </c>
      <c r="M2390" t="s">
        <v>226</v>
      </c>
      <c r="N2390">
        <v>75</v>
      </c>
      <c r="O2390">
        <v>12.275</v>
      </c>
    </row>
    <row r="2391" spans="1:16" x14ac:dyDescent="0.2">
      <c r="A2391">
        <v>21209</v>
      </c>
      <c r="B2391" s="3" t="s">
        <v>741</v>
      </c>
      <c r="C2391" s="3" t="s">
        <v>741</v>
      </c>
      <c r="D2391">
        <v>2670</v>
      </c>
      <c r="E2391">
        <v>4</v>
      </c>
      <c r="K2391">
        <v>2.1930000000000001</v>
      </c>
      <c r="L2391">
        <v>1</v>
      </c>
      <c r="M2391" t="s">
        <v>226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2572</v>
      </c>
      <c r="C2392" s="3" t="s">
        <v>2572</v>
      </c>
      <c r="D2392">
        <v>2671</v>
      </c>
      <c r="E2392">
        <v>5</v>
      </c>
      <c r="K2392">
        <v>2.5790000000000002</v>
      </c>
      <c r="L2392">
        <v>0</v>
      </c>
      <c r="M2392" t="s">
        <v>226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2573</v>
      </c>
      <c r="C2393" s="3" t="s">
        <v>2573</v>
      </c>
      <c r="D2393">
        <v>2672</v>
      </c>
      <c r="E2393">
        <v>6</v>
      </c>
      <c r="K2393">
        <v>3.069</v>
      </c>
      <c r="L2393">
        <v>0</v>
      </c>
      <c r="M2393" t="s">
        <v>226</v>
      </c>
      <c r="N2393">
        <v>217</v>
      </c>
      <c r="O2393">
        <v>9.16</v>
      </c>
    </row>
    <row r="2394" spans="1:16" x14ac:dyDescent="0.2">
      <c r="A2394">
        <v>21209</v>
      </c>
      <c r="B2394" s="3" t="s">
        <v>2574</v>
      </c>
      <c r="C2394" s="3" t="s">
        <v>2574</v>
      </c>
      <c r="D2394">
        <v>2673</v>
      </c>
      <c r="E2394">
        <v>7</v>
      </c>
      <c r="K2394">
        <v>3.3719999999999999</v>
      </c>
      <c r="L2394">
        <v>0</v>
      </c>
      <c r="M2394" t="s">
        <v>226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742</v>
      </c>
      <c r="C2395" s="3" t="s">
        <v>742</v>
      </c>
      <c r="D2395">
        <v>2674</v>
      </c>
      <c r="E2395">
        <v>8</v>
      </c>
      <c r="K2395">
        <v>3.58</v>
      </c>
      <c r="L2395">
        <v>1</v>
      </c>
      <c r="M2395" t="s">
        <v>226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2575</v>
      </c>
      <c r="C2396" s="3" t="s">
        <v>2575</v>
      </c>
      <c r="D2396">
        <v>2675</v>
      </c>
      <c r="E2396">
        <v>9</v>
      </c>
      <c r="K2396">
        <v>3.956</v>
      </c>
      <c r="L2396">
        <v>0</v>
      </c>
      <c r="M2396" t="s">
        <v>226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743</v>
      </c>
      <c r="C2397" s="3" t="s">
        <v>743</v>
      </c>
      <c r="D2397">
        <v>2676</v>
      </c>
      <c r="E2397">
        <v>10</v>
      </c>
      <c r="K2397">
        <v>4.5780000000000003</v>
      </c>
      <c r="L2397">
        <v>1</v>
      </c>
      <c r="M2397" t="s">
        <v>226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2576</v>
      </c>
      <c r="C2398" s="3" t="s">
        <v>2576</v>
      </c>
      <c r="D2398">
        <v>2677</v>
      </c>
      <c r="E2398">
        <v>11</v>
      </c>
      <c r="K2398">
        <v>5.2</v>
      </c>
      <c r="L2398">
        <v>0</v>
      </c>
      <c r="M2398" t="s">
        <v>226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2577</v>
      </c>
      <c r="C2399" s="3" t="s">
        <v>2577</v>
      </c>
      <c r="D2399">
        <v>2678</v>
      </c>
      <c r="E2399">
        <v>12</v>
      </c>
      <c r="K2399">
        <v>5.8339999999999996</v>
      </c>
      <c r="L2399">
        <v>0</v>
      </c>
      <c r="M2399" t="s">
        <v>226</v>
      </c>
      <c r="N2399">
        <v>465</v>
      </c>
      <c r="O2399">
        <v>30.443000000000001</v>
      </c>
      <c r="P2399" t="s">
        <v>242</v>
      </c>
    </row>
    <row r="2400" spans="1:16" x14ac:dyDescent="0.2">
      <c r="A2400">
        <v>21209</v>
      </c>
      <c r="B2400" s="3" t="s">
        <v>2578</v>
      </c>
      <c r="C2400" s="3" t="s">
        <v>2578</v>
      </c>
      <c r="D2400">
        <v>2679</v>
      </c>
      <c r="E2400">
        <v>13</v>
      </c>
      <c r="K2400">
        <v>6.423</v>
      </c>
      <c r="L2400">
        <v>0</v>
      </c>
      <c r="M2400" t="s">
        <v>226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744</v>
      </c>
      <c r="C2401" s="3" t="s">
        <v>744</v>
      </c>
      <c r="D2401">
        <v>2375</v>
      </c>
      <c r="E2401">
        <v>14</v>
      </c>
      <c r="K2401">
        <v>7.0309999999999997</v>
      </c>
      <c r="L2401">
        <v>1</v>
      </c>
      <c r="M2401" t="s">
        <v>226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640</v>
      </c>
      <c r="C2402" s="3" t="s">
        <v>640</v>
      </c>
      <c r="D2402">
        <v>2375</v>
      </c>
      <c r="E2402">
        <v>1</v>
      </c>
      <c r="K2402">
        <v>0</v>
      </c>
      <c r="L2402">
        <v>1</v>
      </c>
      <c r="M2402" t="s">
        <v>226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2579</v>
      </c>
      <c r="C2403" s="3" t="s">
        <v>2579</v>
      </c>
      <c r="D2403">
        <v>2374</v>
      </c>
      <c r="E2403">
        <v>2</v>
      </c>
      <c r="K2403">
        <v>0.37</v>
      </c>
      <c r="L2403">
        <v>0</v>
      </c>
      <c r="M2403" t="s">
        <v>226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2580</v>
      </c>
      <c r="C2404" s="3" t="s">
        <v>2580</v>
      </c>
      <c r="D2404">
        <v>1385</v>
      </c>
      <c r="E2404">
        <v>3</v>
      </c>
      <c r="K2404">
        <v>0.98699999999999999</v>
      </c>
      <c r="L2404">
        <v>0</v>
      </c>
      <c r="M2404" t="s">
        <v>226</v>
      </c>
      <c r="N2404">
        <v>75</v>
      </c>
      <c r="O2404">
        <v>12.275</v>
      </c>
    </row>
    <row r="2405" spans="1:16" x14ac:dyDescent="0.2">
      <c r="A2405">
        <v>21210</v>
      </c>
      <c r="B2405" s="3" t="s">
        <v>745</v>
      </c>
      <c r="C2405" s="3" t="s">
        <v>745</v>
      </c>
      <c r="D2405">
        <v>2670</v>
      </c>
      <c r="E2405">
        <v>4</v>
      </c>
      <c r="K2405">
        <v>2.1930000000000001</v>
      </c>
      <c r="L2405">
        <v>1</v>
      </c>
      <c r="M2405" t="s">
        <v>226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2581</v>
      </c>
      <c r="C2406" s="3" t="s">
        <v>2581</v>
      </c>
      <c r="D2406">
        <v>2671</v>
      </c>
      <c r="E2406">
        <v>5</v>
      </c>
      <c r="K2406">
        <v>2.5790000000000002</v>
      </c>
      <c r="L2406">
        <v>0</v>
      </c>
      <c r="M2406" t="s">
        <v>226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2582</v>
      </c>
      <c r="C2407" s="3" t="s">
        <v>2582</v>
      </c>
      <c r="D2407">
        <v>2672</v>
      </c>
      <c r="E2407">
        <v>6</v>
      </c>
      <c r="K2407">
        <v>3.069</v>
      </c>
      <c r="L2407">
        <v>0</v>
      </c>
      <c r="M2407" t="s">
        <v>226</v>
      </c>
      <c r="N2407">
        <v>217</v>
      </c>
      <c r="O2407">
        <v>9.16</v>
      </c>
    </row>
    <row r="2408" spans="1:16" x14ac:dyDescent="0.2">
      <c r="A2408">
        <v>21210</v>
      </c>
      <c r="B2408" s="3" t="s">
        <v>2583</v>
      </c>
      <c r="C2408" s="3" t="s">
        <v>2583</v>
      </c>
      <c r="D2408">
        <v>2673</v>
      </c>
      <c r="E2408">
        <v>7</v>
      </c>
      <c r="K2408">
        <v>3.3719999999999999</v>
      </c>
      <c r="L2408">
        <v>0</v>
      </c>
      <c r="M2408" t="s">
        <v>226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746</v>
      </c>
      <c r="C2409" s="3" t="s">
        <v>746</v>
      </c>
      <c r="D2409">
        <v>2674</v>
      </c>
      <c r="E2409">
        <v>8</v>
      </c>
      <c r="K2409">
        <v>3.58</v>
      </c>
      <c r="L2409">
        <v>1</v>
      </c>
      <c r="M2409" t="s">
        <v>226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2584</v>
      </c>
      <c r="C2410" s="3" t="s">
        <v>2584</v>
      </c>
      <c r="D2410">
        <v>2675</v>
      </c>
      <c r="E2410">
        <v>9</v>
      </c>
      <c r="K2410">
        <v>3.956</v>
      </c>
      <c r="L2410">
        <v>0</v>
      </c>
      <c r="M2410" t="s">
        <v>226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747</v>
      </c>
      <c r="C2411" s="3" t="s">
        <v>747</v>
      </c>
      <c r="D2411">
        <v>2676</v>
      </c>
      <c r="E2411">
        <v>10</v>
      </c>
      <c r="K2411">
        <v>4.5780000000000003</v>
      </c>
      <c r="L2411">
        <v>1</v>
      </c>
      <c r="M2411" t="s">
        <v>226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2585</v>
      </c>
      <c r="C2412" s="3" t="s">
        <v>2585</v>
      </c>
      <c r="D2412">
        <v>2677</v>
      </c>
      <c r="E2412">
        <v>11</v>
      </c>
      <c r="K2412">
        <v>5.2</v>
      </c>
      <c r="L2412">
        <v>0</v>
      </c>
      <c r="M2412" t="s">
        <v>226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2586</v>
      </c>
      <c r="C2413" s="3" t="s">
        <v>2586</v>
      </c>
      <c r="D2413">
        <v>2678</v>
      </c>
      <c r="E2413">
        <v>12</v>
      </c>
      <c r="K2413">
        <v>5.8339999999999996</v>
      </c>
      <c r="L2413">
        <v>0</v>
      </c>
      <c r="M2413" t="s">
        <v>226</v>
      </c>
      <c r="N2413">
        <v>465</v>
      </c>
      <c r="O2413">
        <v>30.443000000000001</v>
      </c>
      <c r="P2413" t="s">
        <v>242</v>
      </c>
    </row>
    <row r="2414" spans="1:16" x14ac:dyDescent="0.2">
      <c r="A2414">
        <v>21210</v>
      </c>
      <c r="B2414" s="3" t="s">
        <v>2587</v>
      </c>
      <c r="C2414" s="3" t="s">
        <v>2587</v>
      </c>
      <c r="D2414">
        <v>2679</v>
      </c>
      <c r="E2414">
        <v>13</v>
      </c>
      <c r="K2414">
        <v>6.423</v>
      </c>
      <c r="L2414">
        <v>0</v>
      </c>
      <c r="M2414" t="s">
        <v>226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748</v>
      </c>
      <c r="C2415" s="3" t="s">
        <v>748</v>
      </c>
      <c r="D2415">
        <v>2375</v>
      </c>
      <c r="E2415">
        <v>14</v>
      </c>
      <c r="K2415">
        <v>7.0309999999999997</v>
      </c>
      <c r="L2415">
        <v>1</v>
      </c>
      <c r="M2415" t="s">
        <v>226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596</v>
      </c>
      <c r="C2416" s="3" t="s">
        <v>596</v>
      </c>
      <c r="D2416">
        <v>2375</v>
      </c>
      <c r="E2416">
        <v>1</v>
      </c>
      <c r="K2416">
        <v>0</v>
      </c>
      <c r="L2416">
        <v>1</v>
      </c>
      <c r="M2416" t="s">
        <v>240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2588</v>
      </c>
      <c r="C2417" s="3" t="s">
        <v>2588</v>
      </c>
      <c r="D2417">
        <v>2374</v>
      </c>
      <c r="E2417">
        <v>2</v>
      </c>
      <c r="K2417">
        <v>0.36899999999999999</v>
      </c>
      <c r="L2417">
        <v>0</v>
      </c>
      <c r="M2417" t="s">
        <v>240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2589</v>
      </c>
      <c r="C2418" s="3" t="s">
        <v>2589</v>
      </c>
      <c r="D2418">
        <v>1385</v>
      </c>
      <c r="E2418">
        <v>3</v>
      </c>
      <c r="K2418">
        <v>0.98599999999999999</v>
      </c>
      <c r="L2418">
        <v>0</v>
      </c>
      <c r="M2418" t="s">
        <v>240</v>
      </c>
      <c r="N2418">
        <v>75</v>
      </c>
      <c r="O2418">
        <v>12.275</v>
      </c>
    </row>
    <row r="2419" spans="1:16" x14ac:dyDescent="0.2">
      <c r="A2419">
        <v>21211</v>
      </c>
      <c r="B2419" s="3" t="s">
        <v>749</v>
      </c>
      <c r="C2419" s="3" t="s">
        <v>749</v>
      </c>
      <c r="D2419">
        <v>101</v>
      </c>
      <c r="E2419">
        <v>4</v>
      </c>
      <c r="K2419">
        <v>2.3319999999999999</v>
      </c>
      <c r="L2419">
        <v>1</v>
      </c>
      <c r="M2419" t="s">
        <v>240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750</v>
      </c>
      <c r="C2420" s="3" t="s">
        <v>750</v>
      </c>
      <c r="D2420">
        <v>2670</v>
      </c>
      <c r="E2420">
        <v>5</v>
      </c>
      <c r="K2420">
        <v>2.8340000000000001</v>
      </c>
      <c r="L2420">
        <v>1</v>
      </c>
      <c r="M2420" t="s">
        <v>240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2590</v>
      </c>
      <c r="C2421" s="3" t="s">
        <v>2590</v>
      </c>
      <c r="D2421">
        <v>2671</v>
      </c>
      <c r="E2421">
        <v>6</v>
      </c>
      <c r="F2421" t="s">
        <v>231</v>
      </c>
      <c r="K2421">
        <v>3.22</v>
      </c>
      <c r="L2421">
        <v>0</v>
      </c>
      <c r="M2421" t="s">
        <v>240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2591</v>
      </c>
      <c r="C2422" s="3" t="s">
        <v>2591</v>
      </c>
      <c r="D2422">
        <v>2672</v>
      </c>
      <c r="E2422">
        <v>7</v>
      </c>
      <c r="F2422" t="s">
        <v>231</v>
      </c>
      <c r="K2422">
        <v>3.71</v>
      </c>
      <c r="L2422">
        <v>0</v>
      </c>
      <c r="M2422" t="s">
        <v>240</v>
      </c>
      <c r="N2422">
        <v>303</v>
      </c>
      <c r="O2422">
        <v>9.16</v>
      </c>
    </row>
    <row r="2423" spans="1:16" x14ac:dyDescent="0.2">
      <c r="A2423">
        <v>21211</v>
      </c>
      <c r="B2423" s="3" t="s">
        <v>2592</v>
      </c>
      <c r="C2423" s="3" t="s">
        <v>2592</v>
      </c>
      <c r="D2423">
        <v>2673</v>
      </c>
      <c r="E2423">
        <v>8</v>
      </c>
      <c r="F2423" t="s">
        <v>231</v>
      </c>
      <c r="K2423">
        <v>4.0140000000000002</v>
      </c>
      <c r="L2423">
        <v>0</v>
      </c>
      <c r="M2423" t="s">
        <v>240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751</v>
      </c>
      <c r="C2424" s="3" t="s">
        <v>751</v>
      </c>
      <c r="D2424">
        <v>2674</v>
      </c>
      <c r="E2424">
        <v>9</v>
      </c>
      <c r="F2424" t="s">
        <v>231</v>
      </c>
      <c r="K2424">
        <v>4.2210000000000001</v>
      </c>
      <c r="L2424">
        <v>1</v>
      </c>
      <c r="M2424" t="s">
        <v>240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2593</v>
      </c>
      <c r="C2425" s="3" t="s">
        <v>2593</v>
      </c>
      <c r="D2425">
        <v>2675</v>
      </c>
      <c r="E2425">
        <v>10</v>
      </c>
      <c r="F2425" t="s">
        <v>231</v>
      </c>
      <c r="K2425">
        <v>4.5970000000000004</v>
      </c>
      <c r="L2425">
        <v>0</v>
      </c>
      <c r="M2425" t="s">
        <v>240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688</v>
      </c>
      <c r="C2426" s="3" t="s">
        <v>688</v>
      </c>
      <c r="D2426">
        <v>2676</v>
      </c>
      <c r="E2426">
        <v>11</v>
      </c>
      <c r="F2426" t="s">
        <v>231</v>
      </c>
      <c r="K2426">
        <v>5.2190000000000003</v>
      </c>
      <c r="L2426">
        <v>1</v>
      </c>
      <c r="M2426" t="s">
        <v>240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2594</v>
      </c>
      <c r="C2427" s="3" t="s">
        <v>2594</v>
      </c>
      <c r="D2427">
        <v>2677</v>
      </c>
      <c r="E2427">
        <v>12</v>
      </c>
      <c r="F2427" t="s">
        <v>231</v>
      </c>
      <c r="K2427">
        <v>5.8410000000000002</v>
      </c>
      <c r="L2427">
        <v>0</v>
      </c>
      <c r="M2427" t="s">
        <v>240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2595</v>
      </c>
      <c r="C2428" s="3" t="s">
        <v>2595</v>
      </c>
      <c r="D2428">
        <v>2678</v>
      </c>
      <c r="E2428">
        <v>13</v>
      </c>
      <c r="F2428" t="s">
        <v>231</v>
      </c>
      <c r="K2428">
        <v>6.4749999999999996</v>
      </c>
      <c r="L2428">
        <v>0</v>
      </c>
      <c r="M2428" t="s">
        <v>240</v>
      </c>
      <c r="N2428">
        <v>551</v>
      </c>
      <c r="O2428">
        <v>30.443000000000001</v>
      </c>
      <c r="P2428" t="s">
        <v>242</v>
      </c>
    </row>
    <row r="2429" spans="1:16" x14ac:dyDescent="0.2">
      <c r="A2429">
        <v>21211</v>
      </c>
      <c r="B2429" s="3" t="s">
        <v>2596</v>
      </c>
      <c r="C2429" s="3" t="s">
        <v>2596</v>
      </c>
      <c r="D2429">
        <v>2679</v>
      </c>
      <c r="E2429">
        <v>14</v>
      </c>
      <c r="F2429" t="s">
        <v>231</v>
      </c>
      <c r="K2429">
        <v>7.0650000000000004</v>
      </c>
      <c r="L2429">
        <v>0</v>
      </c>
      <c r="M2429" t="s">
        <v>240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689</v>
      </c>
      <c r="C2430" s="3" t="s">
        <v>689</v>
      </c>
      <c r="D2430">
        <v>2375</v>
      </c>
      <c r="E2430">
        <v>15</v>
      </c>
      <c r="F2430" t="s">
        <v>231</v>
      </c>
      <c r="K2430">
        <v>7.6719999999999997</v>
      </c>
      <c r="L2430">
        <v>1</v>
      </c>
      <c r="M2430" t="s">
        <v>240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601</v>
      </c>
      <c r="C2431" s="3" t="s">
        <v>601</v>
      </c>
      <c r="D2431">
        <v>2375</v>
      </c>
      <c r="E2431">
        <v>1</v>
      </c>
      <c r="K2431">
        <v>0</v>
      </c>
      <c r="L2431">
        <v>1</v>
      </c>
      <c r="M2431" t="s">
        <v>227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2597</v>
      </c>
      <c r="C2432" s="3" t="s">
        <v>2597</v>
      </c>
      <c r="D2432">
        <v>2374</v>
      </c>
      <c r="E2432">
        <v>2</v>
      </c>
      <c r="K2432">
        <v>0.37</v>
      </c>
      <c r="L2432">
        <v>0</v>
      </c>
      <c r="M2432" t="s">
        <v>227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2598</v>
      </c>
      <c r="C2433" s="3" t="s">
        <v>2598</v>
      </c>
      <c r="D2433">
        <v>1385</v>
      </c>
      <c r="E2433">
        <v>3</v>
      </c>
      <c r="K2433">
        <v>0.98699999999999999</v>
      </c>
      <c r="L2433">
        <v>0</v>
      </c>
      <c r="M2433" t="s">
        <v>227</v>
      </c>
      <c r="N2433">
        <v>75</v>
      </c>
      <c r="O2433">
        <v>12.275</v>
      </c>
    </row>
    <row r="2434" spans="1:16" x14ac:dyDescent="0.2">
      <c r="A2434">
        <v>21212</v>
      </c>
      <c r="B2434" s="3" t="s">
        <v>752</v>
      </c>
      <c r="C2434" s="3" t="s">
        <v>752</v>
      </c>
      <c r="D2434">
        <v>2670</v>
      </c>
      <c r="E2434">
        <v>4</v>
      </c>
      <c r="K2434">
        <v>2.1930000000000001</v>
      </c>
      <c r="L2434">
        <v>1</v>
      </c>
      <c r="M2434" t="s">
        <v>227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2599</v>
      </c>
      <c r="C2435" s="3" t="s">
        <v>2599</v>
      </c>
      <c r="D2435">
        <v>2671</v>
      </c>
      <c r="E2435">
        <v>5</v>
      </c>
      <c r="K2435">
        <v>2.5790000000000002</v>
      </c>
      <c r="L2435">
        <v>0</v>
      </c>
      <c r="M2435" t="s">
        <v>227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2600</v>
      </c>
      <c r="C2436" s="3" t="s">
        <v>2600</v>
      </c>
      <c r="D2436">
        <v>2672</v>
      </c>
      <c r="E2436">
        <v>6</v>
      </c>
      <c r="K2436">
        <v>3.069</v>
      </c>
      <c r="L2436">
        <v>0</v>
      </c>
      <c r="M2436" t="s">
        <v>227</v>
      </c>
      <c r="N2436">
        <v>217</v>
      </c>
      <c r="O2436">
        <v>9.16</v>
      </c>
    </row>
    <row r="2437" spans="1:16" x14ac:dyDescent="0.2">
      <c r="A2437">
        <v>21212</v>
      </c>
      <c r="B2437" s="3" t="s">
        <v>2601</v>
      </c>
      <c r="C2437" s="3" t="s">
        <v>2601</v>
      </c>
      <c r="D2437">
        <v>2673</v>
      </c>
      <c r="E2437">
        <v>7</v>
      </c>
      <c r="K2437">
        <v>3.3719999999999999</v>
      </c>
      <c r="L2437">
        <v>0</v>
      </c>
      <c r="M2437" t="s">
        <v>227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753</v>
      </c>
      <c r="C2438" s="3" t="s">
        <v>753</v>
      </c>
      <c r="D2438">
        <v>2674</v>
      </c>
      <c r="E2438">
        <v>8</v>
      </c>
      <c r="K2438">
        <v>3.58</v>
      </c>
      <c r="L2438">
        <v>1</v>
      </c>
      <c r="M2438" t="s">
        <v>227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2602</v>
      </c>
      <c r="C2439" s="3" t="s">
        <v>2602</v>
      </c>
      <c r="D2439">
        <v>2675</v>
      </c>
      <c r="E2439">
        <v>9</v>
      </c>
      <c r="K2439">
        <v>3.956</v>
      </c>
      <c r="L2439">
        <v>0</v>
      </c>
      <c r="M2439" t="s">
        <v>227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651</v>
      </c>
      <c r="C2440" s="3" t="s">
        <v>651</v>
      </c>
      <c r="D2440">
        <v>2676</v>
      </c>
      <c r="E2440">
        <v>10</v>
      </c>
      <c r="K2440">
        <v>4.5780000000000003</v>
      </c>
      <c r="L2440">
        <v>1</v>
      </c>
      <c r="M2440" t="s">
        <v>227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2603</v>
      </c>
      <c r="C2441" s="3" t="s">
        <v>2603</v>
      </c>
      <c r="D2441">
        <v>2677</v>
      </c>
      <c r="E2441">
        <v>11</v>
      </c>
      <c r="K2441">
        <v>5.2</v>
      </c>
      <c r="L2441">
        <v>0</v>
      </c>
      <c r="M2441" t="s">
        <v>227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2604</v>
      </c>
      <c r="C2442" s="3" t="s">
        <v>2604</v>
      </c>
      <c r="D2442">
        <v>2678</v>
      </c>
      <c r="E2442">
        <v>12</v>
      </c>
      <c r="K2442">
        <v>5.8339999999999996</v>
      </c>
      <c r="L2442">
        <v>0</v>
      </c>
      <c r="M2442" t="s">
        <v>227</v>
      </c>
      <c r="N2442">
        <v>465</v>
      </c>
      <c r="O2442">
        <v>30.443000000000001</v>
      </c>
      <c r="P2442" t="s">
        <v>242</v>
      </c>
    </row>
    <row r="2443" spans="1:16" x14ac:dyDescent="0.2">
      <c r="A2443">
        <v>21212</v>
      </c>
      <c r="B2443" s="3" t="s">
        <v>2605</v>
      </c>
      <c r="C2443" s="3" t="s">
        <v>2605</v>
      </c>
      <c r="D2443">
        <v>2679</v>
      </c>
      <c r="E2443">
        <v>13</v>
      </c>
      <c r="K2443">
        <v>6.423</v>
      </c>
      <c r="L2443">
        <v>0</v>
      </c>
      <c r="M2443" t="s">
        <v>227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754</v>
      </c>
      <c r="C2444" s="3" t="s">
        <v>754</v>
      </c>
      <c r="D2444">
        <v>1341</v>
      </c>
      <c r="E2444">
        <v>14</v>
      </c>
      <c r="K2444">
        <v>6.9429999999999996</v>
      </c>
      <c r="L2444">
        <v>1</v>
      </c>
      <c r="M2444" t="s">
        <v>227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658</v>
      </c>
      <c r="C2445" s="3" t="s">
        <v>658</v>
      </c>
      <c r="D2445">
        <v>2375</v>
      </c>
      <c r="E2445">
        <v>1</v>
      </c>
      <c r="K2445">
        <v>0</v>
      </c>
      <c r="L2445">
        <v>1</v>
      </c>
      <c r="M2445" t="s">
        <v>226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2606</v>
      </c>
      <c r="C2446" s="3" t="s">
        <v>2606</v>
      </c>
      <c r="D2446">
        <v>2374</v>
      </c>
      <c r="E2446">
        <v>2</v>
      </c>
      <c r="K2446">
        <v>0.37</v>
      </c>
      <c r="L2446">
        <v>0</v>
      </c>
      <c r="M2446" t="s">
        <v>226</v>
      </c>
      <c r="N2446">
        <v>32</v>
      </c>
      <c r="O2446">
        <v>12.807</v>
      </c>
    </row>
    <row r="2447" spans="1:16" x14ac:dyDescent="0.2">
      <c r="A2447">
        <v>21213</v>
      </c>
      <c r="B2447" s="3" t="s">
        <v>2607</v>
      </c>
      <c r="C2447" s="3" t="s">
        <v>2607</v>
      </c>
      <c r="D2447">
        <v>1385</v>
      </c>
      <c r="E2447">
        <v>3</v>
      </c>
      <c r="K2447">
        <v>0.98699999999999999</v>
      </c>
      <c r="L2447">
        <v>0</v>
      </c>
      <c r="M2447" t="s">
        <v>226</v>
      </c>
      <c r="N2447">
        <v>75</v>
      </c>
      <c r="O2447">
        <v>12.275</v>
      </c>
    </row>
    <row r="2448" spans="1:16" x14ac:dyDescent="0.2">
      <c r="A2448">
        <v>21213</v>
      </c>
      <c r="B2448" s="3" t="s">
        <v>755</v>
      </c>
      <c r="C2448" s="3" t="s">
        <v>755</v>
      </c>
      <c r="D2448">
        <v>2670</v>
      </c>
      <c r="E2448">
        <v>4</v>
      </c>
      <c r="K2448">
        <v>2.1930000000000001</v>
      </c>
      <c r="L2448">
        <v>1</v>
      </c>
      <c r="M2448" t="s">
        <v>226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2608</v>
      </c>
      <c r="C2449" s="3" t="s">
        <v>2608</v>
      </c>
      <c r="D2449">
        <v>2671</v>
      </c>
      <c r="E2449">
        <v>5</v>
      </c>
      <c r="K2449">
        <v>2.5790000000000002</v>
      </c>
      <c r="L2449">
        <v>0</v>
      </c>
      <c r="M2449" t="s">
        <v>226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2609</v>
      </c>
      <c r="C2450" s="3" t="s">
        <v>2609</v>
      </c>
      <c r="D2450">
        <v>2672</v>
      </c>
      <c r="E2450">
        <v>6</v>
      </c>
      <c r="K2450">
        <v>3.069</v>
      </c>
      <c r="L2450">
        <v>0</v>
      </c>
      <c r="M2450" t="s">
        <v>226</v>
      </c>
      <c r="N2450">
        <v>217</v>
      </c>
      <c r="O2450">
        <v>9.16</v>
      </c>
    </row>
    <row r="2451" spans="1:16" x14ac:dyDescent="0.2">
      <c r="A2451">
        <v>21213</v>
      </c>
      <c r="B2451" s="3" t="s">
        <v>2216</v>
      </c>
      <c r="C2451" s="3" t="s">
        <v>2216</v>
      </c>
      <c r="D2451">
        <v>2673</v>
      </c>
      <c r="E2451">
        <v>7</v>
      </c>
      <c r="K2451">
        <v>3.3719999999999999</v>
      </c>
      <c r="L2451">
        <v>0</v>
      </c>
      <c r="M2451" t="s">
        <v>226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756</v>
      </c>
      <c r="C2452" s="3" t="s">
        <v>756</v>
      </c>
      <c r="D2452">
        <v>2674</v>
      </c>
      <c r="E2452">
        <v>8</v>
      </c>
      <c r="K2452">
        <v>3.58</v>
      </c>
      <c r="L2452">
        <v>1</v>
      </c>
      <c r="M2452" t="s">
        <v>226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2610</v>
      </c>
      <c r="C2453" s="3" t="s">
        <v>2610</v>
      </c>
      <c r="D2453">
        <v>2675</v>
      </c>
      <c r="E2453">
        <v>9</v>
      </c>
      <c r="K2453">
        <v>3.956</v>
      </c>
      <c r="L2453">
        <v>0</v>
      </c>
      <c r="M2453" t="s">
        <v>226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757</v>
      </c>
      <c r="C2454" s="3" t="s">
        <v>757</v>
      </c>
      <c r="D2454">
        <v>2676</v>
      </c>
      <c r="E2454">
        <v>10</v>
      </c>
      <c r="K2454">
        <v>4.5780000000000003</v>
      </c>
      <c r="L2454">
        <v>1</v>
      </c>
      <c r="M2454" t="s">
        <v>226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2611</v>
      </c>
      <c r="C2455" s="3" t="s">
        <v>2611</v>
      </c>
      <c r="D2455">
        <v>2677</v>
      </c>
      <c r="E2455">
        <v>11</v>
      </c>
      <c r="K2455">
        <v>5.2</v>
      </c>
      <c r="L2455">
        <v>0</v>
      </c>
      <c r="M2455" t="s">
        <v>226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2612</v>
      </c>
      <c r="C2456" s="3" t="s">
        <v>2612</v>
      </c>
      <c r="D2456">
        <v>2678</v>
      </c>
      <c r="E2456">
        <v>12</v>
      </c>
      <c r="K2456">
        <v>5.8339999999999996</v>
      </c>
      <c r="L2456">
        <v>0</v>
      </c>
      <c r="M2456" t="s">
        <v>226</v>
      </c>
      <c r="N2456">
        <v>465</v>
      </c>
      <c r="O2456">
        <v>30.443000000000001</v>
      </c>
      <c r="P2456" t="s">
        <v>242</v>
      </c>
    </row>
    <row r="2457" spans="1:16" x14ac:dyDescent="0.2">
      <c r="A2457">
        <v>21213</v>
      </c>
      <c r="B2457" s="3" t="s">
        <v>2613</v>
      </c>
      <c r="C2457" s="3" t="s">
        <v>2613</v>
      </c>
      <c r="D2457">
        <v>2679</v>
      </c>
      <c r="E2457">
        <v>13</v>
      </c>
      <c r="K2457">
        <v>6.423</v>
      </c>
      <c r="L2457">
        <v>0</v>
      </c>
      <c r="M2457" t="s">
        <v>226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758</v>
      </c>
      <c r="C2458" s="3" t="s">
        <v>758</v>
      </c>
      <c r="D2458">
        <v>2375</v>
      </c>
      <c r="E2458">
        <v>14</v>
      </c>
      <c r="K2458">
        <v>7.0309999999999997</v>
      </c>
      <c r="L2458">
        <v>1</v>
      </c>
      <c r="M2458" t="s">
        <v>226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759</v>
      </c>
      <c r="C2459" s="3" t="s">
        <v>759</v>
      </c>
      <c r="D2459">
        <v>2375</v>
      </c>
      <c r="E2459">
        <v>1</v>
      </c>
      <c r="K2459">
        <v>0</v>
      </c>
      <c r="L2459">
        <v>1</v>
      </c>
      <c r="M2459" t="s">
        <v>227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2614</v>
      </c>
      <c r="C2460" s="3" t="s">
        <v>2614</v>
      </c>
      <c r="D2460">
        <v>2374</v>
      </c>
      <c r="E2460">
        <v>2</v>
      </c>
      <c r="K2460">
        <v>0.37</v>
      </c>
      <c r="L2460">
        <v>0</v>
      </c>
      <c r="M2460" t="s">
        <v>227</v>
      </c>
      <c r="N2460">
        <v>32</v>
      </c>
      <c r="O2460">
        <v>12.807</v>
      </c>
    </row>
    <row r="2461" spans="1:16" x14ac:dyDescent="0.2">
      <c r="A2461">
        <v>21214</v>
      </c>
      <c r="B2461" s="3" t="s">
        <v>2615</v>
      </c>
      <c r="C2461" s="3" t="s">
        <v>2615</v>
      </c>
      <c r="D2461">
        <v>1385</v>
      </c>
      <c r="E2461">
        <v>3</v>
      </c>
      <c r="K2461">
        <v>0.98699999999999999</v>
      </c>
      <c r="L2461">
        <v>0</v>
      </c>
      <c r="M2461" t="s">
        <v>227</v>
      </c>
      <c r="N2461">
        <v>75</v>
      </c>
      <c r="O2461">
        <v>12.275</v>
      </c>
    </row>
    <row r="2462" spans="1:16" x14ac:dyDescent="0.2">
      <c r="A2462">
        <v>21214</v>
      </c>
      <c r="B2462" s="3" t="s">
        <v>760</v>
      </c>
      <c r="C2462" s="3" t="s">
        <v>760</v>
      </c>
      <c r="D2462">
        <v>2670</v>
      </c>
      <c r="E2462">
        <v>4</v>
      </c>
      <c r="K2462">
        <v>2.1930000000000001</v>
      </c>
      <c r="L2462">
        <v>1</v>
      </c>
      <c r="M2462" t="s">
        <v>227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2616</v>
      </c>
      <c r="C2463" s="3" t="s">
        <v>2616</v>
      </c>
      <c r="D2463">
        <v>2671</v>
      </c>
      <c r="E2463">
        <v>5</v>
      </c>
      <c r="K2463">
        <v>2.5790000000000002</v>
      </c>
      <c r="L2463">
        <v>0</v>
      </c>
      <c r="M2463" t="s">
        <v>227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2617</v>
      </c>
      <c r="C2464" s="3" t="s">
        <v>2617</v>
      </c>
      <c r="D2464">
        <v>2672</v>
      </c>
      <c r="E2464">
        <v>6</v>
      </c>
      <c r="K2464">
        <v>3.069</v>
      </c>
      <c r="L2464">
        <v>0</v>
      </c>
      <c r="M2464" t="s">
        <v>227</v>
      </c>
      <c r="N2464">
        <v>217</v>
      </c>
      <c r="O2464">
        <v>9.16</v>
      </c>
    </row>
    <row r="2465" spans="1:16" x14ac:dyDescent="0.2">
      <c r="A2465">
        <v>21214</v>
      </c>
      <c r="B2465" s="3" t="s">
        <v>2227</v>
      </c>
      <c r="C2465" s="3" t="s">
        <v>2227</v>
      </c>
      <c r="D2465">
        <v>2673</v>
      </c>
      <c r="E2465">
        <v>7</v>
      </c>
      <c r="K2465">
        <v>3.3719999999999999</v>
      </c>
      <c r="L2465">
        <v>0</v>
      </c>
      <c r="M2465" t="s">
        <v>227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761</v>
      </c>
      <c r="C2466" s="3" t="s">
        <v>761</v>
      </c>
      <c r="D2466">
        <v>2674</v>
      </c>
      <c r="E2466">
        <v>8</v>
      </c>
      <c r="K2466">
        <v>3.58</v>
      </c>
      <c r="L2466">
        <v>1</v>
      </c>
      <c r="M2466" t="s">
        <v>227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2618</v>
      </c>
      <c r="C2467" s="3" t="s">
        <v>2618</v>
      </c>
      <c r="D2467">
        <v>2675</v>
      </c>
      <c r="E2467">
        <v>9</v>
      </c>
      <c r="K2467">
        <v>3.956</v>
      </c>
      <c r="L2467">
        <v>0</v>
      </c>
      <c r="M2467" t="s">
        <v>227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762</v>
      </c>
      <c r="C2468" s="3" t="s">
        <v>762</v>
      </c>
      <c r="D2468">
        <v>2676</v>
      </c>
      <c r="E2468">
        <v>10</v>
      </c>
      <c r="K2468">
        <v>4.5780000000000003</v>
      </c>
      <c r="L2468">
        <v>1</v>
      </c>
      <c r="M2468" t="s">
        <v>227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2619</v>
      </c>
      <c r="C2469" s="3" t="s">
        <v>2619</v>
      </c>
      <c r="D2469">
        <v>2677</v>
      </c>
      <c r="E2469">
        <v>11</v>
      </c>
      <c r="K2469">
        <v>5.2</v>
      </c>
      <c r="L2469">
        <v>0</v>
      </c>
      <c r="M2469" t="s">
        <v>227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2620</v>
      </c>
      <c r="C2470" s="3" t="s">
        <v>2620</v>
      </c>
      <c r="D2470">
        <v>2678</v>
      </c>
      <c r="E2470">
        <v>12</v>
      </c>
      <c r="K2470">
        <v>5.8339999999999996</v>
      </c>
      <c r="L2470">
        <v>0</v>
      </c>
      <c r="M2470" t="s">
        <v>227</v>
      </c>
      <c r="N2470">
        <v>465</v>
      </c>
      <c r="O2470">
        <v>30.443000000000001</v>
      </c>
      <c r="P2470" t="s">
        <v>242</v>
      </c>
    </row>
    <row r="2471" spans="1:16" x14ac:dyDescent="0.2">
      <c r="A2471">
        <v>21214</v>
      </c>
      <c r="B2471" s="3" t="s">
        <v>2621</v>
      </c>
      <c r="C2471" s="3" t="s">
        <v>2621</v>
      </c>
      <c r="D2471">
        <v>2679</v>
      </c>
      <c r="E2471">
        <v>13</v>
      </c>
      <c r="K2471">
        <v>6.423</v>
      </c>
      <c r="L2471">
        <v>0</v>
      </c>
      <c r="M2471" t="s">
        <v>227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763</v>
      </c>
      <c r="C2472" s="3" t="s">
        <v>763</v>
      </c>
      <c r="D2472">
        <v>1341</v>
      </c>
      <c r="E2472">
        <v>14</v>
      </c>
      <c r="K2472">
        <v>6.9429999999999996</v>
      </c>
      <c r="L2472">
        <v>1</v>
      </c>
      <c r="M2472" t="s">
        <v>227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661</v>
      </c>
      <c r="C2473" s="3" t="s">
        <v>661</v>
      </c>
      <c r="D2473">
        <v>1341</v>
      </c>
      <c r="E2473">
        <v>1</v>
      </c>
      <c r="K2473">
        <v>0</v>
      </c>
      <c r="L2473">
        <v>1</v>
      </c>
      <c r="M2473" t="s">
        <v>223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2622</v>
      </c>
      <c r="C2474" s="3" t="s">
        <v>2622</v>
      </c>
      <c r="D2474">
        <v>1342</v>
      </c>
      <c r="E2474">
        <v>2</v>
      </c>
      <c r="K2474">
        <v>0.51800000000000002</v>
      </c>
      <c r="L2474">
        <v>0</v>
      </c>
      <c r="M2474" t="s">
        <v>223</v>
      </c>
      <c r="N2474">
        <v>36</v>
      </c>
      <c r="O2474">
        <v>14.315</v>
      </c>
    </row>
    <row r="2475" spans="1:16" x14ac:dyDescent="0.2">
      <c r="A2475">
        <v>21215</v>
      </c>
      <c r="B2475" s="3" t="s">
        <v>2623</v>
      </c>
      <c r="C2475" s="3" t="s">
        <v>2623</v>
      </c>
      <c r="D2475">
        <v>2669</v>
      </c>
      <c r="E2475">
        <v>3</v>
      </c>
      <c r="K2475">
        <v>1.1080000000000001</v>
      </c>
      <c r="L2475">
        <v>0</v>
      </c>
      <c r="M2475" t="s">
        <v>223</v>
      </c>
      <c r="N2475">
        <v>47</v>
      </c>
      <c r="O2475">
        <v>12.504</v>
      </c>
    </row>
    <row r="2476" spans="1:16" x14ac:dyDescent="0.2">
      <c r="A2476">
        <v>21215</v>
      </c>
      <c r="B2476" s="3" t="s">
        <v>2624</v>
      </c>
      <c r="C2476" s="3" t="s">
        <v>2624</v>
      </c>
      <c r="D2476">
        <v>1501</v>
      </c>
      <c r="E2476">
        <v>4</v>
      </c>
      <c r="K2476">
        <v>1.7410000000000001</v>
      </c>
      <c r="L2476">
        <v>0</v>
      </c>
      <c r="M2476" t="s">
        <v>223</v>
      </c>
      <c r="N2476">
        <v>99</v>
      </c>
      <c r="O2476">
        <v>10.356</v>
      </c>
    </row>
    <row r="2477" spans="1:16" x14ac:dyDescent="0.2">
      <c r="A2477">
        <v>21215</v>
      </c>
      <c r="B2477" s="3" t="s">
        <v>2625</v>
      </c>
      <c r="C2477" s="3" t="s">
        <v>2625</v>
      </c>
      <c r="D2477">
        <v>2101</v>
      </c>
      <c r="E2477">
        <v>5</v>
      </c>
      <c r="K2477">
        <v>2.0910000000000002</v>
      </c>
      <c r="L2477">
        <v>0</v>
      </c>
      <c r="M2477" t="s">
        <v>223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662</v>
      </c>
      <c r="C2478" s="3" t="s">
        <v>662</v>
      </c>
      <c r="D2478">
        <v>2102</v>
      </c>
      <c r="E2478">
        <v>6</v>
      </c>
      <c r="K2478">
        <v>2.4580000000000002</v>
      </c>
      <c r="L2478">
        <v>1</v>
      </c>
      <c r="M2478" t="s">
        <v>223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886</v>
      </c>
      <c r="C2479" s="3" t="s">
        <v>886</v>
      </c>
      <c r="D2479">
        <v>1617</v>
      </c>
      <c r="E2479">
        <v>7</v>
      </c>
      <c r="K2479">
        <v>2.6389999999999998</v>
      </c>
      <c r="L2479">
        <v>0</v>
      </c>
      <c r="M2479" t="s">
        <v>223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2626</v>
      </c>
      <c r="C2480" s="3" t="s">
        <v>2626</v>
      </c>
      <c r="D2480">
        <v>1616</v>
      </c>
      <c r="E2480">
        <v>8</v>
      </c>
      <c r="K2480">
        <v>2.9729999999999999</v>
      </c>
      <c r="L2480">
        <v>0</v>
      </c>
      <c r="M2480" t="s">
        <v>223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764</v>
      </c>
      <c r="C2481" s="3" t="s">
        <v>764</v>
      </c>
      <c r="D2481">
        <v>1615</v>
      </c>
      <c r="E2481">
        <v>9</v>
      </c>
      <c r="K2481">
        <v>3.3610000000000002</v>
      </c>
      <c r="L2481">
        <v>1</v>
      </c>
      <c r="M2481" t="s">
        <v>223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2627</v>
      </c>
      <c r="C2482" s="3" t="s">
        <v>2627</v>
      </c>
      <c r="D2482">
        <v>1509</v>
      </c>
      <c r="E2482">
        <v>10</v>
      </c>
      <c r="K2482">
        <v>3.569</v>
      </c>
      <c r="L2482">
        <v>0</v>
      </c>
      <c r="M2482" t="s">
        <v>223</v>
      </c>
      <c r="N2482">
        <v>266</v>
      </c>
      <c r="O2482">
        <v>14.433</v>
      </c>
    </row>
    <row r="2483" spans="1:15" x14ac:dyDescent="0.2">
      <c r="A2483">
        <v>21215</v>
      </c>
      <c r="B2483" s="3" t="s">
        <v>2628</v>
      </c>
      <c r="C2483" s="3" t="s">
        <v>2628</v>
      </c>
      <c r="D2483">
        <v>2448</v>
      </c>
      <c r="E2483">
        <v>11</v>
      </c>
      <c r="K2483">
        <v>4.3849999999999998</v>
      </c>
      <c r="L2483">
        <v>0</v>
      </c>
      <c r="M2483" t="s">
        <v>223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2629</v>
      </c>
      <c r="C2484" s="3" t="s">
        <v>2629</v>
      </c>
      <c r="D2484">
        <v>2516</v>
      </c>
      <c r="E2484">
        <v>12</v>
      </c>
      <c r="K2484">
        <v>4.6059999999999999</v>
      </c>
      <c r="L2484">
        <v>0</v>
      </c>
      <c r="M2484" t="s">
        <v>223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2630</v>
      </c>
      <c r="C2485" s="3" t="s">
        <v>2630</v>
      </c>
      <c r="D2485">
        <v>1505</v>
      </c>
      <c r="E2485">
        <v>13</v>
      </c>
      <c r="K2485">
        <v>4.8689999999999998</v>
      </c>
      <c r="L2485">
        <v>0</v>
      </c>
      <c r="M2485" t="s">
        <v>223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765</v>
      </c>
      <c r="C2486" s="3" t="s">
        <v>765</v>
      </c>
      <c r="D2486">
        <v>101</v>
      </c>
      <c r="E2486">
        <v>14</v>
      </c>
      <c r="K2486">
        <v>5.2770000000000001</v>
      </c>
      <c r="L2486">
        <v>1</v>
      </c>
      <c r="M2486" t="s">
        <v>223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615</v>
      </c>
      <c r="C2487" s="3" t="s">
        <v>615</v>
      </c>
      <c r="D2487">
        <v>2375</v>
      </c>
      <c r="E2487">
        <v>1</v>
      </c>
      <c r="K2487">
        <v>0</v>
      </c>
      <c r="L2487">
        <v>1</v>
      </c>
      <c r="M2487" t="s">
        <v>226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2631</v>
      </c>
      <c r="C2488" s="3" t="s">
        <v>2631</v>
      </c>
      <c r="D2488">
        <v>2374</v>
      </c>
      <c r="E2488">
        <v>2</v>
      </c>
      <c r="K2488">
        <v>0.37</v>
      </c>
      <c r="L2488">
        <v>0</v>
      </c>
      <c r="M2488" t="s">
        <v>226</v>
      </c>
      <c r="N2488">
        <v>32</v>
      </c>
      <c r="O2488">
        <v>12.807</v>
      </c>
    </row>
    <row r="2489" spans="1:15" x14ac:dyDescent="0.2">
      <c r="A2489">
        <v>21301</v>
      </c>
      <c r="B2489" s="3" t="s">
        <v>2632</v>
      </c>
      <c r="C2489" s="3" t="s">
        <v>2632</v>
      </c>
      <c r="D2489">
        <v>1385</v>
      </c>
      <c r="E2489">
        <v>3</v>
      </c>
      <c r="K2489">
        <v>0.98699999999999999</v>
      </c>
      <c r="L2489">
        <v>0</v>
      </c>
      <c r="M2489" t="s">
        <v>226</v>
      </c>
      <c r="N2489">
        <v>75</v>
      </c>
      <c r="O2489">
        <v>12.275</v>
      </c>
    </row>
    <row r="2490" spans="1:15" x14ac:dyDescent="0.2">
      <c r="A2490">
        <v>21301</v>
      </c>
      <c r="B2490" s="3" t="s">
        <v>766</v>
      </c>
      <c r="C2490" s="3" t="s">
        <v>766</v>
      </c>
      <c r="D2490">
        <v>2670</v>
      </c>
      <c r="E2490">
        <v>4</v>
      </c>
      <c r="K2490">
        <v>2.1930000000000001</v>
      </c>
      <c r="L2490">
        <v>1</v>
      </c>
      <c r="M2490" t="s">
        <v>226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2633</v>
      </c>
      <c r="C2491" s="3" t="s">
        <v>2633</v>
      </c>
      <c r="D2491">
        <v>2671</v>
      </c>
      <c r="E2491">
        <v>5</v>
      </c>
      <c r="K2491">
        <v>2.5790000000000002</v>
      </c>
      <c r="L2491">
        <v>0</v>
      </c>
      <c r="M2491" t="s">
        <v>226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2634</v>
      </c>
      <c r="C2492" s="3" t="s">
        <v>2634</v>
      </c>
      <c r="D2492">
        <v>2672</v>
      </c>
      <c r="E2492">
        <v>6</v>
      </c>
      <c r="K2492">
        <v>3.069</v>
      </c>
      <c r="L2492">
        <v>0</v>
      </c>
      <c r="M2492" t="s">
        <v>226</v>
      </c>
      <c r="N2492">
        <v>217</v>
      </c>
      <c r="O2492">
        <v>9.16</v>
      </c>
    </row>
    <row r="2493" spans="1:15" x14ac:dyDescent="0.2">
      <c r="A2493">
        <v>21301</v>
      </c>
      <c r="B2493" s="3" t="s">
        <v>2635</v>
      </c>
      <c r="C2493" s="3" t="s">
        <v>2635</v>
      </c>
      <c r="D2493">
        <v>2673</v>
      </c>
      <c r="E2493">
        <v>7</v>
      </c>
      <c r="K2493">
        <v>3.3719999999999999</v>
      </c>
      <c r="L2493">
        <v>0</v>
      </c>
      <c r="M2493" t="s">
        <v>226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767</v>
      </c>
      <c r="C2494" s="3" t="s">
        <v>767</v>
      </c>
      <c r="D2494">
        <v>2674</v>
      </c>
      <c r="E2494">
        <v>8</v>
      </c>
      <c r="K2494">
        <v>3.58</v>
      </c>
      <c r="L2494">
        <v>1</v>
      </c>
      <c r="M2494" t="s">
        <v>226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2636</v>
      </c>
      <c r="C2495" s="3" t="s">
        <v>2636</v>
      </c>
      <c r="D2495">
        <v>2675</v>
      </c>
      <c r="E2495">
        <v>9</v>
      </c>
      <c r="K2495">
        <v>3.956</v>
      </c>
      <c r="L2495">
        <v>0</v>
      </c>
      <c r="M2495" t="s">
        <v>226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519</v>
      </c>
      <c r="C2496" s="3" t="s">
        <v>519</v>
      </c>
      <c r="D2496">
        <v>2676</v>
      </c>
      <c r="E2496">
        <v>10</v>
      </c>
      <c r="K2496">
        <v>4.5780000000000003</v>
      </c>
      <c r="L2496">
        <v>1</v>
      </c>
      <c r="M2496" t="s">
        <v>226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2637</v>
      </c>
      <c r="C2497" s="3" t="s">
        <v>2637</v>
      </c>
      <c r="D2497">
        <v>2677</v>
      </c>
      <c r="E2497">
        <v>11</v>
      </c>
      <c r="K2497">
        <v>5.2</v>
      </c>
      <c r="L2497">
        <v>0</v>
      </c>
      <c r="M2497" t="s">
        <v>226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2638</v>
      </c>
      <c r="C2498" s="3" t="s">
        <v>2638</v>
      </c>
      <c r="D2498">
        <v>2678</v>
      </c>
      <c r="E2498">
        <v>12</v>
      </c>
      <c r="K2498">
        <v>5.8339999999999996</v>
      </c>
      <c r="L2498">
        <v>0</v>
      </c>
      <c r="M2498" t="s">
        <v>226</v>
      </c>
      <c r="N2498">
        <v>465</v>
      </c>
      <c r="O2498">
        <v>30.443000000000001</v>
      </c>
      <c r="P2498" t="s">
        <v>242</v>
      </c>
    </row>
    <row r="2499" spans="1:16" x14ac:dyDescent="0.2">
      <c r="A2499">
        <v>21301</v>
      </c>
      <c r="B2499" s="3" t="s">
        <v>2639</v>
      </c>
      <c r="C2499" s="3" t="s">
        <v>2639</v>
      </c>
      <c r="D2499">
        <v>2679</v>
      </c>
      <c r="E2499">
        <v>13</v>
      </c>
      <c r="K2499">
        <v>6.423</v>
      </c>
      <c r="L2499">
        <v>0</v>
      </c>
      <c r="M2499" t="s">
        <v>226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520</v>
      </c>
      <c r="C2500" s="3" t="s">
        <v>520</v>
      </c>
      <c r="D2500">
        <v>2375</v>
      </c>
      <c r="E2500">
        <v>14</v>
      </c>
      <c r="K2500">
        <v>7.0309999999999997</v>
      </c>
      <c r="L2500">
        <v>1</v>
      </c>
      <c r="M2500" t="s">
        <v>226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617</v>
      </c>
      <c r="C2501" s="3" t="s">
        <v>617</v>
      </c>
      <c r="D2501">
        <v>2375</v>
      </c>
      <c r="E2501">
        <v>1</v>
      </c>
      <c r="K2501">
        <v>0</v>
      </c>
      <c r="L2501">
        <v>1</v>
      </c>
      <c r="M2501" t="s">
        <v>227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2640</v>
      </c>
      <c r="C2502" s="3" t="s">
        <v>2640</v>
      </c>
      <c r="D2502">
        <v>2374</v>
      </c>
      <c r="E2502">
        <v>2</v>
      </c>
      <c r="K2502">
        <v>0.37</v>
      </c>
      <c r="L2502">
        <v>0</v>
      </c>
      <c r="M2502" t="s">
        <v>227</v>
      </c>
      <c r="N2502">
        <v>32</v>
      </c>
      <c r="O2502">
        <v>12.807</v>
      </c>
    </row>
    <row r="2503" spans="1:16" x14ac:dyDescent="0.2">
      <c r="A2503">
        <v>21302</v>
      </c>
      <c r="B2503" s="3" t="s">
        <v>2641</v>
      </c>
      <c r="C2503" s="3" t="s">
        <v>2641</v>
      </c>
      <c r="D2503">
        <v>1385</v>
      </c>
      <c r="E2503">
        <v>3</v>
      </c>
      <c r="K2503">
        <v>0.98699999999999999</v>
      </c>
      <c r="L2503">
        <v>0</v>
      </c>
      <c r="M2503" t="s">
        <v>227</v>
      </c>
      <c r="N2503">
        <v>75</v>
      </c>
      <c r="O2503">
        <v>12.275</v>
      </c>
    </row>
    <row r="2504" spans="1:16" x14ac:dyDescent="0.2">
      <c r="A2504">
        <v>21302</v>
      </c>
      <c r="B2504" s="3" t="s">
        <v>768</v>
      </c>
      <c r="C2504" s="3" t="s">
        <v>768</v>
      </c>
      <c r="D2504">
        <v>2670</v>
      </c>
      <c r="E2504">
        <v>4</v>
      </c>
      <c r="K2504">
        <v>2.1930000000000001</v>
      </c>
      <c r="L2504">
        <v>1</v>
      </c>
      <c r="M2504" t="s">
        <v>227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2642</v>
      </c>
      <c r="C2505" s="3" t="s">
        <v>2642</v>
      </c>
      <c r="D2505">
        <v>2671</v>
      </c>
      <c r="E2505">
        <v>5</v>
      </c>
      <c r="K2505">
        <v>2.5790000000000002</v>
      </c>
      <c r="L2505">
        <v>0</v>
      </c>
      <c r="M2505" t="s">
        <v>227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2643</v>
      </c>
      <c r="C2506" s="3" t="s">
        <v>2643</v>
      </c>
      <c r="D2506">
        <v>2672</v>
      </c>
      <c r="E2506">
        <v>6</v>
      </c>
      <c r="K2506">
        <v>3.069</v>
      </c>
      <c r="L2506">
        <v>0</v>
      </c>
      <c r="M2506" t="s">
        <v>227</v>
      </c>
      <c r="N2506">
        <v>217</v>
      </c>
      <c r="O2506">
        <v>9.16</v>
      </c>
    </row>
    <row r="2507" spans="1:16" x14ac:dyDescent="0.2">
      <c r="A2507">
        <v>21302</v>
      </c>
      <c r="B2507" s="3" t="s">
        <v>2644</v>
      </c>
      <c r="C2507" s="3" t="s">
        <v>2644</v>
      </c>
      <c r="D2507">
        <v>2673</v>
      </c>
      <c r="E2507">
        <v>7</v>
      </c>
      <c r="K2507">
        <v>3.3719999999999999</v>
      </c>
      <c r="L2507">
        <v>0</v>
      </c>
      <c r="M2507" t="s">
        <v>227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720</v>
      </c>
      <c r="C2508" s="3" t="s">
        <v>720</v>
      </c>
      <c r="D2508">
        <v>2674</v>
      </c>
      <c r="E2508">
        <v>8</v>
      </c>
      <c r="K2508">
        <v>3.58</v>
      </c>
      <c r="L2508">
        <v>1</v>
      </c>
      <c r="M2508" t="s">
        <v>227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2645</v>
      </c>
      <c r="C2509" s="3" t="s">
        <v>2645</v>
      </c>
      <c r="D2509">
        <v>2675</v>
      </c>
      <c r="E2509">
        <v>9</v>
      </c>
      <c r="K2509">
        <v>3.956</v>
      </c>
      <c r="L2509">
        <v>0</v>
      </c>
      <c r="M2509" t="s">
        <v>227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721</v>
      </c>
      <c r="C2510" s="3" t="s">
        <v>721</v>
      </c>
      <c r="D2510">
        <v>2676</v>
      </c>
      <c r="E2510">
        <v>10</v>
      </c>
      <c r="K2510">
        <v>4.5780000000000003</v>
      </c>
      <c r="L2510">
        <v>1</v>
      </c>
      <c r="M2510" t="s">
        <v>227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2646</v>
      </c>
      <c r="C2511" s="3" t="s">
        <v>2646</v>
      </c>
      <c r="D2511">
        <v>2677</v>
      </c>
      <c r="E2511">
        <v>11</v>
      </c>
      <c r="K2511">
        <v>5.2</v>
      </c>
      <c r="L2511">
        <v>0</v>
      </c>
      <c r="M2511" t="s">
        <v>227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2647</v>
      </c>
      <c r="C2512" s="3" t="s">
        <v>2647</v>
      </c>
      <c r="D2512">
        <v>2678</v>
      </c>
      <c r="E2512">
        <v>12</v>
      </c>
      <c r="K2512">
        <v>5.8339999999999996</v>
      </c>
      <c r="L2512">
        <v>0</v>
      </c>
      <c r="M2512" t="s">
        <v>227</v>
      </c>
      <c r="N2512">
        <v>465</v>
      </c>
      <c r="O2512">
        <v>30.443000000000001</v>
      </c>
      <c r="P2512" t="s">
        <v>242</v>
      </c>
    </row>
    <row r="2513" spans="1:16" x14ac:dyDescent="0.2">
      <c r="A2513">
        <v>21302</v>
      </c>
      <c r="B2513" s="3" t="s">
        <v>2648</v>
      </c>
      <c r="C2513" s="3" t="s">
        <v>2648</v>
      </c>
      <c r="D2513">
        <v>2679</v>
      </c>
      <c r="E2513">
        <v>13</v>
      </c>
      <c r="K2513">
        <v>6.423</v>
      </c>
      <c r="L2513">
        <v>0</v>
      </c>
      <c r="M2513" t="s">
        <v>227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619</v>
      </c>
      <c r="C2514" s="3" t="s">
        <v>619</v>
      </c>
      <c r="D2514">
        <v>1341</v>
      </c>
      <c r="E2514">
        <v>14</v>
      </c>
      <c r="K2514">
        <v>6.9429999999999996</v>
      </c>
      <c r="L2514">
        <v>1</v>
      </c>
      <c r="M2514" t="s">
        <v>227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620</v>
      </c>
      <c r="C2515" s="3" t="s">
        <v>620</v>
      </c>
      <c r="D2515">
        <v>2375</v>
      </c>
      <c r="E2515">
        <v>1</v>
      </c>
      <c r="K2515">
        <v>0</v>
      </c>
      <c r="L2515">
        <v>1</v>
      </c>
      <c r="M2515" t="s">
        <v>226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2649</v>
      </c>
      <c r="C2516" s="3" t="s">
        <v>2649</v>
      </c>
      <c r="D2516">
        <v>2374</v>
      </c>
      <c r="E2516">
        <v>2</v>
      </c>
      <c r="K2516">
        <v>0.37</v>
      </c>
      <c r="L2516">
        <v>0</v>
      </c>
      <c r="M2516" t="s">
        <v>226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2650</v>
      </c>
      <c r="C2517" s="3" t="s">
        <v>2650</v>
      </c>
      <c r="D2517">
        <v>1385</v>
      </c>
      <c r="E2517">
        <v>3</v>
      </c>
      <c r="K2517">
        <v>0.98699999999999999</v>
      </c>
      <c r="L2517">
        <v>0</v>
      </c>
      <c r="M2517" t="s">
        <v>226</v>
      </c>
      <c r="N2517">
        <v>75</v>
      </c>
      <c r="O2517">
        <v>12.275</v>
      </c>
    </row>
    <row r="2518" spans="1:16" x14ac:dyDescent="0.2">
      <c r="A2518">
        <v>21303</v>
      </c>
      <c r="B2518" s="3" t="s">
        <v>769</v>
      </c>
      <c r="C2518" s="3" t="s">
        <v>769</v>
      </c>
      <c r="D2518">
        <v>2670</v>
      </c>
      <c r="E2518">
        <v>4</v>
      </c>
      <c r="K2518">
        <v>2.1930000000000001</v>
      </c>
      <c r="L2518">
        <v>1</v>
      </c>
      <c r="M2518" t="s">
        <v>226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2651</v>
      </c>
      <c r="C2519" s="3" t="s">
        <v>2651</v>
      </c>
      <c r="D2519">
        <v>2671</v>
      </c>
      <c r="E2519">
        <v>5</v>
      </c>
      <c r="K2519">
        <v>2.5790000000000002</v>
      </c>
      <c r="L2519">
        <v>0</v>
      </c>
      <c r="M2519" t="s">
        <v>226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2652</v>
      </c>
      <c r="C2520" s="3" t="s">
        <v>2652</v>
      </c>
      <c r="D2520">
        <v>2672</v>
      </c>
      <c r="E2520">
        <v>6</v>
      </c>
      <c r="K2520">
        <v>3.069</v>
      </c>
      <c r="L2520">
        <v>0</v>
      </c>
      <c r="M2520" t="s">
        <v>226</v>
      </c>
      <c r="N2520">
        <v>217</v>
      </c>
      <c r="O2520">
        <v>9.16</v>
      </c>
    </row>
    <row r="2521" spans="1:16" x14ac:dyDescent="0.2">
      <c r="A2521">
        <v>21303</v>
      </c>
      <c r="B2521" s="3" t="s">
        <v>2653</v>
      </c>
      <c r="C2521" s="3" t="s">
        <v>2653</v>
      </c>
      <c r="D2521">
        <v>2673</v>
      </c>
      <c r="E2521">
        <v>7</v>
      </c>
      <c r="K2521">
        <v>3.3719999999999999</v>
      </c>
      <c r="L2521">
        <v>0</v>
      </c>
      <c r="M2521" t="s">
        <v>226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726</v>
      </c>
      <c r="C2522" s="3" t="s">
        <v>726</v>
      </c>
      <c r="D2522">
        <v>2674</v>
      </c>
      <c r="E2522">
        <v>8</v>
      </c>
      <c r="K2522">
        <v>3.58</v>
      </c>
      <c r="L2522">
        <v>1</v>
      </c>
      <c r="M2522" t="s">
        <v>226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2654</v>
      </c>
      <c r="C2523" s="3" t="s">
        <v>2654</v>
      </c>
      <c r="D2523">
        <v>2675</v>
      </c>
      <c r="E2523">
        <v>9</v>
      </c>
      <c r="K2523">
        <v>3.956</v>
      </c>
      <c r="L2523">
        <v>0</v>
      </c>
      <c r="M2523" t="s">
        <v>226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727</v>
      </c>
      <c r="C2524" s="3" t="s">
        <v>727</v>
      </c>
      <c r="D2524">
        <v>2676</v>
      </c>
      <c r="E2524">
        <v>10</v>
      </c>
      <c r="K2524">
        <v>4.5780000000000003</v>
      </c>
      <c r="L2524">
        <v>1</v>
      </c>
      <c r="M2524" t="s">
        <v>226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2655</v>
      </c>
      <c r="C2525" s="3" t="s">
        <v>2655</v>
      </c>
      <c r="D2525">
        <v>2677</v>
      </c>
      <c r="E2525">
        <v>11</v>
      </c>
      <c r="K2525">
        <v>5.2</v>
      </c>
      <c r="L2525">
        <v>0</v>
      </c>
      <c r="M2525" t="s">
        <v>226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2656</v>
      </c>
      <c r="C2526" s="3" t="s">
        <v>2656</v>
      </c>
      <c r="D2526">
        <v>2678</v>
      </c>
      <c r="E2526">
        <v>12</v>
      </c>
      <c r="K2526">
        <v>5.8339999999999996</v>
      </c>
      <c r="L2526">
        <v>0</v>
      </c>
      <c r="M2526" t="s">
        <v>226</v>
      </c>
      <c r="N2526">
        <v>465</v>
      </c>
      <c r="O2526">
        <v>30.443000000000001</v>
      </c>
      <c r="P2526" t="s">
        <v>242</v>
      </c>
    </row>
    <row r="2527" spans="1:16" x14ac:dyDescent="0.2">
      <c r="A2527">
        <v>21303</v>
      </c>
      <c r="B2527" s="3" t="s">
        <v>2657</v>
      </c>
      <c r="C2527" s="3" t="s">
        <v>2657</v>
      </c>
      <c r="D2527">
        <v>2679</v>
      </c>
      <c r="E2527">
        <v>13</v>
      </c>
      <c r="K2527">
        <v>6.423</v>
      </c>
      <c r="L2527">
        <v>0</v>
      </c>
      <c r="M2527" t="s">
        <v>226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623</v>
      </c>
      <c r="C2528" s="3" t="s">
        <v>623</v>
      </c>
      <c r="D2528">
        <v>2375</v>
      </c>
      <c r="E2528">
        <v>14</v>
      </c>
      <c r="K2528">
        <v>7.0309999999999997</v>
      </c>
      <c r="L2528">
        <v>1</v>
      </c>
      <c r="M2528" t="s">
        <v>226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583</v>
      </c>
      <c r="C2529" s="3" t="s">
        <v>583</v>
      </c>
      <c r="D2529">
        <v>2375</v>
      </c>
      <c r="E2529">
        <v>1</v>
      </c>
      <c r="K2529">
        <v>0</v>
      </c>
      <c r="L2529">
        <v>1</v>
      </c>
      <c r="M2529" t="s">
        <v>226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2658</v>
      </c>
      <c r="C2530" s="3" t="s">
        <v>2658</v>
      </c>
      <c r="D2530">
        <v>2374</v>
      </c>
      <c r="E2530">
        <v>2</v>
      </c>
      <c r="K2530">
        <v>0.37</v>
      </c>
      <c r="L2530">
        <v>0</v>
      </c>
      <c r="M2530" t="s">
        <v>226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2659</v>
      </c>
      <c r="C2531" s="3" t="s">
        <v>2659</v>
      </c>
      <c r="D2531">
        <v>1385</v>
      </c>
      <c r="E2531">
        <v>3</v>
      </c>
      <c r="K2531">
        <v>0.98699999999999999</v>
      </c>
      <c r="L2531">
        <v>0</v>
      </c>
      <c r="M2531" t="s">
        <v>226</v>
      </c>
      <c r="N2531">
        <v>75</v>
      </c>
      <c r="O2531">
        <v>12.275</v>
      </c>
    </row>
    <row r="2532" spans="1:16" x14ac:dyDescent="0.2">
      <c r="A2532">
        <v>21304</v>
      </c>
      <c r="B2532" s="3" t="s">
        <v>770</v>
      </c>
      <c r="C2532" s="3" t="s">
        <v>770</v>
      </c>
      <c r="D2532">
        <v>2670</v>
      </c>
      <c r="E2532">
        <v>4</v>
      </c>
      <c r="K2532">
        <v>2.1930000000000001</v>
      </c>
      <c r="L2532">
        <v>1</v>
      </c>
      <c r="M2532" t="s">
        <v>226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2660</v>
      </c>
      <c r="C2533" s="3" t="s">
        <v>2660</v>
      </c>
      <c r="D2533">
        <v>2671</v>
      </c>
      <c r="E2533">
        <v>5</v>
      </c>
      <c r="K2533">
        <v>2.5790000000000002</v>
      </c>
      <c r="L2533">
        <v>0</v>
      </c>
      <c r="M2533" t="s">
        <v>226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2661</v>
      </c>
      <c r="C2534" s="3" t="s">
        <v>2661</v>
      </c>
      <c r="D2534">
        <v>2672</v>
      </c>
      <c r="E2534">
        <v>6</v>
      </c>
      <c r="K2534">
        <v>3.069</v>
      </c>
      <c r="L2534">
        <v>0</v>
      </c>
      <c r="M2534" t="s">
        <v>226</v>
      </c>
      <c r="N2534">
        <v>217</v>
      </c>
      <c r="O2534">
        <v>9.16</v>
      </c>
    </row>
    <row r="2535" spans="1:16" x14ac:dyDescent="0.2">
      <c r="A2535">
        <v>21304</v>
      </c>
      <c r="B2535" s="3" t="s">
        <v>2662</v>
      </c>
      <c r="C2535" s="3" t="s">
        <v>2662</v>
      </c>
      <c r="D2535">
        <v>2673</v>
      </c>
      <c r="E2535">
        <v>7</v>
      </c>
      <c r="K2535">
        <v>3.3719999999999999</v>
      </c>
      <c r="L2535">
        <v>0</v>
      </c>
      <c r="M2535" t="s">
        <v>226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585</v>
      </c>
      <c r="C2536" s="3" t="s">
        <v>585</v>
      </c>
      <c r="D2536">
        <v>2674</v>
      </c>
      <c r="E2536">
        <v>8</v>
      </c>
      <c r="K2536">
        <v>3.58</v>
      </c>
      <c r="L2536">
        <v>1</v>
      </c>
      <c r="M2536" t="s">
        <v>226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2663</v>
      </c>
      <c r="C2537" s="3" t="s">
        <v>2663</v>
      </c>
      <c r="D2537">
        <v>2675</v>
      </c>
      <c r="E2537">
        <v>9</v>
      </c>
      <c r="K2537">
        <v>3.956</v>
      </c>
      <c r="L2537">
        <v>0</v>
      </c>
      <c r="M2537" t="s">
        <v>226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730</v>
      </c>
      <c r="C2538" s="3" t="s">
        <v>730</v>
      </c>
      <c r="D2538">
        <v>2676</v>
      </c>
      <c r="E2538">
        <v>10</v>
      </c>
      <c r="K2538">
        <v>4.5780000000000003</v>
      </c>
      <c r="L2538">
        <v>1</v>
      </c>
      <c r="M2538" t="s">
        <v>226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2664</v>
      </c>
      <c r="C2539" s="3" t="s">
        <v>2664</v>
      </c>
      <c r="D2539">
        <v>2677</v>
      </c>
      <c r="E2539">
        <v>11</v>
      </c>
      <c r="K2539">
        <v>5.2</v>
      </c>
      <c r="L2539">
        <v>0</v>
      </c>
      <c r="M2539" t="s">
        <v>226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2665</v>
      </c>
      <c r="C2540" s="3" t="s">
        <v>2665</v>
      </c>
      <c r="D2540">
        <v>2678</v>
      </c>
      <c r="E2540">
        <v>12</v>
      </c>
      <c r="K2540">
        <v>5.8339999999999996</v>
      </c>
      <c r="L2540">
        <v>0</v>
      </c>
      <c r="M2540" t="s">
        <v>226</v>
      </c>
      <c r="N2540">
        <v>465</v>
      </c>
      <c r="O2540">
        <v>30.443000000000001</v>
      </c>
      <c r="P2540" t="s">
        <v>242</v>
      </c>
    </row>
    <row r="2541" spans="1:16" x14ac:dyDescent="0.2">
      <c r="A2541">
        <v>21304</v>
      </c>
      <c r="B2541" s="3" t="s">
        <v>2666</v>
      </c>
      <c r="C2541" s="3" t="s">
        <v>2666</v>
      </c>
      <c r="D2541">
        <v>2679</v>
      </c>
      <c r="E2541">
        <v>13</v>
      </c>
      <c r="K2541">
        <v>6.423</v>
      </c>
      <c r="L2541">
        <v>0</v>
      </c>
      <c r="M2541" t="s">
        <v>226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627</v>
      </c>
      <c r="C2542" s="3" t="s">
        <v>627</v>
      </c>
      <c r="D2542">
        <v>2375</v>
      </c>
      <c r="E2542">
        <v>14</v>
      </c>
      <c r="K2542">
        <v>7.0309999999999997</v>
      </c>
      <c r="L2542">
        <v>1</v>
      </c>
      <c r="M2542" t="s">
        <v>226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628</v>
      </c>
      <c r="C2543" s="3" t="s">
        <v>628</v>
      </c>
      <c r="D2543">
        <v>2375</v>
      </c>
      <c r="E2543">
        <v>1</v>
      </c>
      <c r="K2543">
        <v>0</v>
      </c>
      <c r="L2543">
        <v>1</v>
      </c>
      <c r="M2543" t="s">
        <v>226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2667</v>
      </c>
      <c r="C2544" s="3" t="s">
        <v>2667</v>
      </c>
      <c r="D2544">
        <v>2374</v>
      </c>
      <c r="E2544">
        <v>2</v>
      </c>
      <c r="K2544">
        <v>0.37</v>
      </c>
      <c r="L2544">
        <v>0</v>
      </c>
      <c r="M2544" t="s">
        <v>226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2668</v>
      </c>
      <c r="C2545" s="3" t="s">
        <v>2668</v>
      </c>
      <c r="D2545">
        <v>1385</v>
      </c>
      <c r="E2545">
        <v>3</v>
      </c>
      <c r="K2545">
        <v>0.98699999999999999</v>
      </c>
      <c r="L2545">
        <v>0</v>
      </c>
      <c r="M2545" t="s">
        <v>226</v>
      </c>
      <c r="N2545">
        <v>75</v>
      </c>
      <c r="O2545">
        <v>12.275</v>
      </c>
    </row>
    <row r="2546" spans="1:16" x14ac:dyDescent="0.2">
      <c r="A2546">
        <v>21305</v>
      </c>
      <c r="B2546" s="3" t="s">
        <v>771</v>
      </c>
      <c r="C2546" s="3" t="s">
        <v>771</v>
      </c>
      <c r="D2546">
        <v>2670</v>
      </c>
      <c r="E2546">
        <v>4</v>
      </c>
      <c r="K2546">
        <v>2.1930000000000001</v>
      </c>
      <c r="L2546">
        <v>1</v>
      </c>
      <c r="M2546" t="s">
        <v>226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2669</v>
      </c>
      <c r="C2547" s="3" t="s">
        <v>2669</v>
      </c>
      <c r="D2547">
        <v>2671</v>
      </c>
      <c r="E2547">
        <v>5</v>
      </c>
      <c r="K2547">
        <v>2.5790000000000002</v>
      </c>
      <c r="L2547">
        <v>0</v>
      </c>
      <c r="M2547" t="s">
        <v>226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2670</v>
      </c>
      <c r="C2548" s="3" t="s">
        <v>2670</v>
      </c>
      <c r="D2548">
        <v>2672</v>
      </c>
      <c r="E2548">
        <v>6</v>
      </c>
      <c r="K2548">
        <v>3.069</v>
      </c>
      <c r="L2548">
        <v>0</v>
      </c>
      <c r="M2548" t="s">
        <v>226</v>
      </c>
      <c r="N2548">
        <v>217</v>
      </c>
      <c r="O2548">
        <v>9.16</v>
      </c>
    </row>
    <row r="2549" spans="1:16" x14ac:dyDescent="0.2">
      <c r="A2549">
        <v>21305</v>
      </c>
      <c r="B2549" s="3" t="s">
        <v>2671</v>
      </c>
      <c r="C2549" s="3" t="s">
        <v>2671</v>
      </c>
      <c r="D2549">
        <v>2673</v>
      </c>
      <c r="E2549">
        <v>7</v>
      </c>
      <c r="K2549">
        <v>3.3719999999999999</v>
      </c>
      <c r="L2549">
        <v>0</v>
      </c>
      <c r="M2549" t="s">
        <v>226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734</v>
      </c>
      <c r="C2550" s="3" t="s">
        <v>734</v>
      </c>
      <c r="D2550">
        <v>2674</v>
      </c>
      <c r="E2550">
        <v>8</v>
      </c>
      <c r="K2550">
        <v>3.58</v>
      </c>
      <c r="L2550">
        <v>1</v>
      </c>
      <c r="M2550" t="s">
        <v>226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2672</v>
      </c>
      <c r="C2551" s="3" t="s">
        <v>2672</v>
      </c>
      <c r="D2551">
        <v>2675</v>
      </c>
      <c r="E2551">
        <v>9</v>
      </c>
      <c r="K2551">
        <v>3.956</v>
      </c>
      <c r="L2551">
        <v>0</v>
      </c>
      <c r="M2551" t="s">
        <v>226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735</v>
      </c>
      <c r="C2552" s="3" t="s">
        <v>735</v>
      </c>
      <c r="D2552">
        <v>2676</v>
      </c>
      <c r="E2552">
        <v>10</v>
      </c>
      <c r="K2552">
        <v>4.5780000000000003</v>
      </c>
      <c r="L2552">
        <v>1</v>
      </c>
      <c r="M2552" t="s">
        <v>226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2673</v>
      </c>
      <c r="C2553" s="3" t="s">
        <v>2673</v>
      </c>
      <c r="D2553">
        <v>2677</v>
      </c>
      <c r="E2553">
        <v>11</v>
      </c>
      <c r="K2553">
        <v>5.2</v>
      </c>
      <c r="L2553">
        <v>0</v>
      </c>
      <c r="M2553" t="s">
        <v>226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2674</v>
      </c>
      <c r="C2554" s="3" t="s">
        <v>2674</v>
      </c>
      <c r="D2554">
        <v>2678</v>
      </c>
      <c r="E2554">
        <v>12</v>
      </c>
      <c r="K2554">
        <v>5.8339999999999996</v>
      </c>
      <c r="L2554">
        <v>0</v>
      </c>
      <c r="M2554" t="s">
        <v>226</v>
      </c>
      <c r="N2554">
        <v>465</v>
      </c>
      <c r="O2554">
        <v>30.443000000000001</v>
      </c>
      <c r="P2554" t="s">
        <v>242</v>
      </c>
    </row>
    <row r="2555" spans="1:16" x14ac:dyDescent="0.2">
      <c r="A2555">
        <v>21305</v>
      </c>
      <c r="B2555" s="3" t="s">
        <v>2675</v>
      </c>
      <c r="C2555" s="3" t="s">
        <v>2675</v>
      </c>
      <c r="D2555">
        <v>2679</v>
      </c>
      <c r="E2555">
        <v>13</v>
      </c>
      <c r="K2555">
        <v>6.423</v>
      </c>
      <c r="L2555">
        <v>0</v>
      </c>
      <c r="M2555" t="s">
        <v>226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632</v>
      </c>
      <c r="C2556" s="3" t="s">
        <v>632</v>
      </c>
      <c r="D2556">
        <v>2375</v>
      </c>
      <c r="E2556">
        <v>14</v>
      </c>
      <c r="K2556">
        <v>7.0309999999999997</v>
      </c>
      <c r="L2556">
        <v>1</v>
      </c>
      <c r="M2556" t="s">
        <v>226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633</v>
      </c>
      <c r="C2557" s="3" t="s">
        <v>633</v>
      </c>
      <c r="D2557">
        <v>2375</v>
      </c>
      <c r="E2557">
        <v>1</v>
      </c>
      <c r="F2557" t="s">
        <v>236</v>
      </c>
      <c r="K2557">
        <v>0</v>
      </c>
      <c r="L2557">
        <v>1</v>
      </c>
      <c r="M2557" t="s">
        <v>241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2676</v>
      </c>
      <c r="C2558" s="3" t="s">
        <v>2676</v>
      </c>
      <c r="D2558">
        <v>2374</v>
      </c>
      <c r="E2558">
        <v>2</v>
      </c>
      <c r="F2558" t="s">
        <v>236</v>
      </c>
      <c r="K2558">
        <v>0.36699999999999999</v>
      </c>
      <c r="L2558">
        <v>0</v>
      </c>
      <c r="M2558" t="s">
        <v>241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2677</v>
      </c>
      <c r="C2559" s="3" t="s">
        <v>2677</v>
      </c>
      <c r="D2559">
        <v>1385</v>
      </c>
      <c r="E2559">
        <v>3</v>
      </c>
      <c r="F2559" t="s">
        <v>236</v>
      </c>
      <c r="K2559">
        <v>0.98499999999999999</v>
      </c>
      <c r="L2559">
        <v>0</v>
      </c>
      <c r="M2559" t="s">
        <v>241</v>
      </c>
      <c r="N2559">
        <v>75</v>
      </c>
      <c r="O2559">
        <v>12.275</v>
      </c>
    </row>
    <row r="2560" spans="1:16" x14ac:dyDescent="0.2">
      <c r="A2560">
        <v>21306</v>
      </c>
      <c r="B2560" s="3" t="s">
        <v>772</v>
      </c>
      <c r="C2560" s="3" t="s">
        <v>772</v>
      </c>
      <c r="D2560">
        <v>101</v>
      </c>
      <c r="E2560">
        <v>4</v>
      </c>
      <c r="F2560" t="s">
        <v>236</v>
      </c>
      <c r="K2560">
        <v>2.331</v>
      </c>
      <c r="L2560">
        <v>1</v>
      </c>
      <c r="M2560" t="s">
        <v>241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739</v>
      </c>
      <c r="C2561" s="3" t="s">
        <v>739</v>
      </c>
      <c r="D2561">
        <v>2670</v>
      </c>
      <c r="E2561">
        <v>5</v>
      </c>
      <c r="F2561" t="s">
        <v>230</v>
      </c>
      <c r="K2561">
        <v>2.8319999999999999</v>
      </c>
      <c r="L2561">
        <v>1</v>
      </c>
      <c r="M2561" t="s">
        <v>241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2678</v>
      </c>
      <c r="C2562" s="3" t="s">
        <v>2678</v>
      </c>
      <c r="D2562">
        <v>2671</v>
      </c>
      <c r="E2562">
        <v>6</v>
      </c>
      <c r="F2562" t="s">
        <v>230</v>
      </c>
      <c r="K2562">
        <v>3.218</v>
      </c>
      <c r="L2562">
        <v>0</v>
      </c>
      <c r="M2562" t="s">
        <v>241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2679</v>
      </c>
      <c r="C2563" s="3" t="s">
        <v>2679</v>
      </c>
      <c r="D2563">
        <v>2672</v>
      </c>
      <c r="E2563">
        <v>7</v>
      </c>
      <c r="F2563" t="s">
        <v>230</v>
      </c>
      <c r="K2563">
        <v>3.7080000000000002</v>
      </c>
      <c r="L2563">
        <v>0</v>
      </c>
      <c r="M2563" t="s">
        <v>241</v>
      </c>
      <c r="N2563">
        <v>303</v>
      </c>
      <c r="O2563">
        <v>9.16</v>
      </c>
    </row>
    <row r="2564" spans="1:16" x14ac:dyDescent="0.2">
      <c r="A2564">
        <v>21306</v>
      </c>
      <c r="B2564" s="3" t="s">
        <v>2680</v>
      </c>
      <c r="C2564" s="3" t="s">
        <v>2680</v>
      </c>
      <c r="D2564">
        <v>2673</v>
      </c>
      <c r="E2564">
        <v>8</v>
      </c>
      <c r="F2564" t="s">
        <v>230</v>
      </c>
      <c r="K2564">
        <v>4.0119999999999996</v>
      </c>
      <c r="L2564">
        <v>0</v>
      </c>
      <c r="M2564" t="s">
        <v>241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773</v>
      </c>
      <c r="C2565" s="3" t="s">
        <v>773</v>
      </c>
      <c r="D2565">
        <v>2674</v>
      </c>
      <c r="E2565">
        <v>9</v>
      </c>
      <c r="F2565" t="s">
        <v>230</v>
      </c>
      <c r="K2565">
        <v>4.2190000000000003</v>
      </c>
      <c r="L2565">
        <v>1</v>
      </c>
      <c r="M2565" t="s">
        <v>241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2681</v>
      </c>
      <c r="C2566" s="3" t="s">
        <v>2681</v>
      </c>
      <c r="D2566">
        <v>2675</v>
      </c>
      <c r="E2566">
        <v>10</v>
      </c>
      <c r="F2566" t="s">
        <v>230</v>
      </c>
      <c r="K2566">
        <v>4.5949999999999998</v>
      </c>
      <c r="L2566">
        <v>0</v>
      </c>
      <c r="M2566" t="s">
        <v>241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636</v>
      </c>
      <c r="C2567" s="3" t="s">
        <v>636</v>
      </c>
      <c r="D2567">
        <v>2676</v>
      </c>
      <c r="E2567">
        <v>11</v>
      </c>
      <c r="F2567" t="s">
        <v>230</v>
      </c>
      <c r="K2567">
        <v>5.2169999999999996</v>
      </c>
      <c r="L2567">
        <v>1</v>
      </c>
      <c r="M2567" t="s">
        <v>241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2682</v>
      </c>
      <c r="C2568" s="3" t="s">
        <v>2682</v>
      </c>
      <c r="D2568">
        <v>2677</v>
      </c>
      <c r="E2568">
        <v>12</v>
      </c>
      <c r="F2568" t="s">
        <v>230</v>
      </c>
      <c r="K2568">
        <v>5.8390000000000004</v>
      </c>
      <c r="L2568">
        <v>0</v>
      </c>
      <c r="M2568" t="s">
        <v>241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2683</v>
      </c>
      <c r="C2569" s="3" t="s">
        <v>2683</v>
      </c>
      <c r="D2569">
        <v>2678</v>
      </c>
      <c r="E2569">
        <v>13</v>
      </c>
      <c r="F2569" t="s">
        <v>230</v>
      </c>
      <c r="K2569">
        <v>6.4729999999999999</v>
      </c>
      <c r="L2569">
        <v>0</v>
      </c>
      <c r="M2569" t="s">
        <v>241</v>
      </c>
      <c r="N2569">
        <v>551</v>
      </c>
      <c r="O2569">
        <v>30.443000000000001</v>
      </c>
      <c r="P2569" t="s">
        <v>242</v>
      </c>
    </row>
    <row r="2570" spans="1:16" x14ac:dyDescent="0.2">
      <c r="A2570">
        <v>21306</v>
      </c>
      <c r="B2570" s="3" t="s">
        <v>2684</v>
      </c>
      <c r="C2570" s="3" t="s">
        <v>2684</v>
      </c>
      <c r="D2570">
        <v>2679</v>
      </c>
      <c r="E2570">
        <v>14</v>
      </c>
      <c r="F2570" t="s">
        <v>230</v>
      </c>
      <c r="K2570">
        <v>7.0629999999999997</v>
      </c>
      <c r="L2570">
        <v>0</v>
      </c>
      <c r="M2570" t="s">
        <v>241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637</v>
      </c>
      <c r="C2571" s="3" t="s">
        <v>637</v>
      </c>
      <c r="D2571">
        <v>1341</v>
      </c>
      <c r="E2571">
        <v>15</v>
      </c>
      <c r="F2571" t="s">
        <v>230</v>
      </c>
      <c r="K2571">
        <v>7.6890000000000001</v>
      </c>
      <c r="L2571">
        <v>1</v>
      </c>
      <c r="M2571" t="s">
        <v>241</v>
      </c>
      <c r="N2571">
        <v>603</v>
      </c>
      <c r="O2571">
        <v>2.81</v>
      </c>
    </row>
    <row r="2572" spans="1:16" x14ac:dyDescent="0.2">
      <c r="A2572">
        <v>21307</v>
      </c>
      <c r="B2572" s="3" t="s">
        <v>639</v>
      </c>
      <c r="C2572" s="3" t="s">
        <v>639</v>
      </c>
      <c r="D2572">
        <v>2375</v>
      </c>
      <c r="E2572">
        <v>1</v>
      </c>
      <c r="K2572">
        <v>0</v>
      </c>
      <c r="L2572">
        <v>1</v>
      </c>
      <c r="M2572" t="s">
        <v>226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2685</v>
      </c>
      <c r="C2573" s="3" t="s">
        <v>2685</v>
      </c>
      <c r="D2573">
        <v>2374</v>
      </c>
      <c r="E2573">
        <v>2</v>
      </c>
      <c r="K2573">
        <v>0.37</v>
      </c>
      <c r="L2573">
        <v>0</v>
      </c>
      <c r="M2573" t="s">
        <v>226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2686</v>
      </c>
      <c r="C2574" s="3" t="s">
        <v>2686</v>
      </c>
      <c r="D2574">
        <v>1385</v>
      </c>
      <c r="E2574">
        <v>3</v>
      </c>
      <c r="K2574">
        <v>0.98699999999999999</v>
      </c>
      <c r="L2574">
        <v>0</v>
      </c>
      <c r="M2574" t="s">
        <v>226</v>
      </c>
      <c r="N2574">
        <v>75</v>
      </c>
      <c r="O2574">
        <v>12.275</v>
      </c>
    </row>
    <row r="2575" spans="1:16" x14ac:dyDescent="0.2">
      <c r="A2575">
        <v>21307</v>
      </c>
      <c r="B2575" s="3" t="s">
        <v>774</v>
      </c>
      <c r="C2575" s="3" t="s">
        <v>774</v>
      </c>
      <c r="D2575">
        <v>2670</v>
      </c>
      <c r="E2575">
        <v>4</v>
      </c>
      <c r="K2575">
        <v>2.1930000000000001</v>
      </c>
      <c r="L2575">
        <v>1</v>
      </c>
      <c r="M2575" t="s">
        <v>226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2687</v>
      </c>
      <c r="C2576" s="3" t="s">
        <v>2687</v>
      </c>
      <c r="D2576">
        <v>2671</v>
      </c>
      <c r="E2576">
        <v>5</v>
      </c>
      <c r="K2576">
        <v>2.5790000000000002</v>
      </c>
      <c r="L2576">
        <v>0</v>
      </c>
      <c r="M2576" t="s">
        <v>226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2688</v>
      </c>
      <c r="C2577" s="3" t="s">
        <v>2688</v>
      </c>
      <c r="D2577">
        <v>2672</v>
      </c>
      <c r="E2577">
        <v>6</v>
      </c>
      <c r="K2577">
        <v>3.069</v>
      </c>
      <c r="L2577">
        <v>0</v>
      </c>
      <c r="M2577" t="s">
        <v>226</v>
      </c>
      <c r="N2577">
        <v>217</v>
      </c>
      <c r="O2577">
        <v>9.16</v>
      </c>
    </row>
    <row r="2578" spans="1:16" x14ac:dyDescent="0.2">
      <c r="A2578">
        <v>21307</v>
      </c>
      <c r="B2578" s="3" t="s">
        <v>2423</v>
      </c>
      <c r="C2578" s="3" t="s">
        <v>2423</v>
      </c>
      <c r="D2578">
        <v>2673</v>
      </c>
      <c r="E2578">
        <v>7</v>
      </c>
      <c r="K2578">
        <v>3.3719999999999999</v>
      </c>
      <c r="L2578">
        <v>0</v>
      </c>
      <c r="M2578" t="s">
        <v>226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745</v>
      </c>
      <c r="C2579" s="3" t="s">
        <v>745</v>
      </c>
      <c r="D2579">
        <v>2674</v>
      </c>
      <c r="E2579">
        <v>8</v>
      </c>
      <c r="K2579">
        <v>3.58</v>
      </c>
      <c r="L2579">
        <v>1</v>
      </c>
      <c r="M2579" t="s">
        <v>226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2689</v>
      </c>
      <c r="C2580" s="3" t="s">
        <v>2689</v>
      </c>
      <c r="D2580">
        <v>2675</v>
      </c>
      <c r="E2580">
        <v>9</v>
      </c>
      <c r="K2580">
        <v>3.956</v>
      </c>
      <c r="L2580">
        <v>0</v>
      </c>
      <c r="M2580" t="s">
        <v>226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775</v>
      </c>
      <c r="C2581" s="3" t="s">
        <v>775</v>
      </c>
      <c r="D2581">
        <v>2676</v>
      </c>
      <c r="E2581">
        <v>10</v>
      </c>
      <c r="K2581">
        <v>4.5780000000000003</v>
      </c>
      <c r="L2581">
        <v>1</v>
      </c>
      <c r="M2581" t="s">
        <v>226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2690</v>
      </c>
      <c r="C2582" s="3" t="s">
        <v>2690</v>
      </c>
      <c r="D2582">
        <v>2677</v>
      </c>
      <c r="E2582">
        <v>11</v>
      </c>
      <c r="K2582">
        <v>5.2</v>
      </c>
      <c r="L2582">
        <v>0</v>
      </c>
      <c r="M2582" t="s">
        <v>226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2691</v>
      </c>
      <c r="C2583" s="3" t="s">
        <v>2691</v>
      </c>
      <c r="D2583">
        <v>2678</v>
      </c>
      <c r="E2583">
        <v>12</v>
      </c>
      <c r="K2583">
        <v>5.8339999999999996</v>
      </c>
      <c r="L2583">
        <v>0</v>
      </c>
      <c r="M2583" t="s">
        <v>226</v>
      </c>
      <c r="N2583">
        <v>465</v>
      </c>
      <c r="O2583">
        <v>30.443000000000001</v>
      </c>
      <c r="P2583" t="s">
        <v>242</v>
      </c>
    </row>
    <row r="2584" spans="1:16" x14ac:dyDescent="0.2">
      <c r="A2584">
        <v>21307</v>
      </c>
      <c r="B2584" s="3" t="s">
        <v>2692</v>
      </c>
      <c r="C2584" s="3" t="s">
        <v>2692</v>
      </c>
      <c r="D2584">
        <v>2679</v>
      </c>
      <c r="E2584">
        <v>13</v>
      </c>
      <c r="K2584">
        <v>6.423</v>
      </c>
      <c r="L2584">
        <v>0</v>
      </c>
      <c r="M2584" t="s">
        <v>226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747</v>
      </c>
      <c r="C2585" s="3" t="s">
        <v>747</v>
      </c>
      <c r="D2585">
        <v>2375</v>
      </c>
      <c r="E2585">
        <v>14</v>
      </c>
      <c r="K2585">
        <v>7.0309999999999997</v>
      </c>
      <c r="L2585">
        <v>1</v>
      </c>
      <c r="M2585" t="s">
        <v>226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644</v>
      </c>
      <c r="C2586" s="3" t="s">
        <v>644</v>
      </c>
      <c r="D2586">
        <v>2375</v>
      </c>
      <c r="E2586">
        <v>1</v>
      </c>
      <c r="K2586">
        <v>0</v>
      </c>
      <c r="L2586">
        <v>1</v>
      </c>
      <c r="M2586" t="s">
        <v>226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2693</v>
      </c>
      <c r="C2587" s="3" t="s">
        <v>2693</v>
      </c>
      <c r="D2587">
        <v>2374</v>
      </c>
      <c r="E2587">
        <v>2</v>
      </c>
      <c r="K2587">
        <v>0.37</v>
      </c>
      <c r="L2587">
        <v>0</v>
      </c>
      <c r="M2587" t="s">
        <v>226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2694</v>
      </c>
      <c r="C2588" s="3" t="s">
        <v>2694</v>
      </c>
      <c r="D2588">
        <v>1385</v>
      </c>
      <c r="E2588">
        <v>3</v>
      </c>
      <c r="K2588">
        <v>0.98699999999999999</v>
      </c>
      <c r="L2588">
        <v>0</v>
      </c>
      <c r="M2588" t="s">
        <v>226</v>
      </c>
      <c r="N2588">
        <v>75</v>
      </c>
      <c r="O2588">
        <v>12.275</v>
      </c>
    </row>
    <row r="2589" spans="1:16" x14ac:dyDescent="0.2">
      <c r="A2589">
        <v>21308</v>
      </c>
      <c r="B2589" s="3" t="s">
        <v>776</v>
      </c>
      <c r="C2589" s="3" t="s">
        <v>776</v>
      </c>
      <c r="D2589">
        <v>2670</v>
      </c>
      <c r="E2589">
        <v>4</v>
      </c>
      <c r="K2589">
        <v>2.1930000000000001</v>
      </c>
      <c r="L2589">
        <v>1</v>
      </c>
      <c r="M2589" t="s">
        <v>226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2695</v>
      </c>
      <c r="C2590" s="3" t="s">
        <v>2695</v>
      </c>
      <c r="D2590">
        <v>2671</v>
      </c>
      <c r="E2590">
        <v>5</v>
      </c>
      <c r="K2590">
        <v>2.5790000000000002</v>
      </c>
      <c r="L2590">
        <v>0</v>
      </c>
      <c r="M2590" t="s">
        <v>226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2696</v>
      </c>
      <c r="C2591" s="3" t="s">
        <v>2696</v>
      </c>
      <c r="D2591">
        <v>2672</v>
      </c>
      <c r="E2591">
        <v>6</v>
      </c>
      <c r="K2591">
        <v>3.069</v>
      </c>
      <c r="L2591">
        <v>0</v>
      </c>
      <c r="M2591" t="s">
        <v>226</v>
      </c>
      <c r="N2591">
        <v>217</v>
      </c>
      <c r="O2591">
        <v>9.16</v>
      </c>
    </row>
    <row r="2592" spans="1:16" x14ac:dyDescent="0.2">
      <c r="A2592">
        <v>21308</v>
      </c>
      <c r="B2592" s="3" t="s">
        <v>2193</v>
      </c>
      <c r="C2592" s="3" t="s">
        <v>2193</v>
      </c>
      <c r="D2592">
        <v>2673</v>
      </c>
      <c r="E2592">
        <v>7</v>
      </c>
      <c r="K2592">
        <v>3.3719999999999999</v>
      </c>
      <c r="L2592">
        <v>0</v>
      </c>
      <c r="M2592" t="s">
        <v>226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749</v>
      </c>
      <c r="C2593" s="3" t="s">
        <v>749</v>
      </c>
      <c r="D2593">
        <v>2674</v>
      </c>
      <c r="E2593">
        <v>8</v>
      </c>
      <c r="K2593">
        <v>3.58</v>
      </c>
      <c r="L2593">
        <v>1</v>
      </c>
      <c r="M2593" t="s">
        <v>226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2697</v>
      </c>
      <c r="C2594" s="3" t="s">
        <v>2697</v>
      </c>
      <c r="D2594">
        <v>2675</v>
      </c>
      <c r="E2594">
        <v>9</v>
      </c>
      <c r="K2594">
        <v>3.956</v>
      </c>
      <c r="L2594">
        <v>0</v>
      </c>
      <c r="M2594" t="s">
        <v>226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777</v>
      </c>
      <c r="C2595" s="3" t="s">
        <v>777</v>
      </c>
      <c r="D2595">
        <v>2676</v>
      </c>
      <c r="E2595">
        <v>10</v>
      </c>
      <c r="K2595">
        <v>4.5780000000000003</v>
      </c>
      <c r="L2595">
        <v>1</v>
      </c>
      <c r="M2595" t="s">
        <v>226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2698</v>
      </c>
      <c r="C2596" s="3" t="s">
        <v>2698</v>
      </c>
      <c r="D2596">
        <v>2677</v>
      </c>
      <c r="E2596">
        <v>11</v>
      </c>
      <c r="K2596">
        <v>5.2</v>
      </c>
      <c r="L2596">
        <v>0</v>
      </c>
      <c r="M2596" t="s">
        <v>226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2699</v>
      </c>
      <c r="C2597" s="3" t="s">
        <v>2699</v>
      </c>
      <c r="D2597">
        <v>2678</v>
      </c>
      <c r="E2597">
        <v>12</v>
      </c>
      <c r="K2597">
        <v>5.8339999999999996</v>
      </c>
      <c r="L2597">
        <v>0</v>
      </c>
      <c r="M2597" t="s">
        <v>226</v>
      </c>
      <c r="N2597">
        <v>465</v>
      </c>
      <c r="O2597">
        <v>30.443000000000001</v>
      </c>
      <c r="P2597" t="s">
        <v>242</v>
      </c>
    </row>
    <row r="2598" spans="1:16" x14ac:dyDescent="0.2">
      <c r="A2598">
        <v>21308</v>
      </c>
      <c r="B2598" s="3" t="s">
        <v>2700</v>
      </c>
      <c r="C2598" s="3" t="s">
        <v>2700</v>
      </c>
      <c r="D2598">
        <v>2679</v>
      </c>
      <c r="E2598">
        <v>13</v>
      </c>
      <c r="K2598">
        <v>6.423</v>
      </c>
      <c r="L2598">
        <v>0</v>
      </c>
      <c r="M2598" t="s">
        <v>226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778</v>
      </c>
      <c r="C2599" s="3" t="s">
        <v>778</v>
      </c>
      <c r="D2599">
        <v>2375</v>
      </c>
      <c r="E2599">
        <v>14</v>
      </c>
      <c r="K2599">
        <v>7.0309999999999997</v>
      </c>
      <c r="L2599">
        <v>1</v>
      </c>
      <c r="M2599" t="s">
        <v>226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647</v>
      </c>
      <c r="C2600" s="3" t="s">
        <v>647</v>
      </c>
      <c r="D2600">
        <v>2375</v>
      </c>
      <c r="E2600">
        <v>1</v>
      </c>
      <c r="K2600">
        <v>0</v>
      </c>
      <c r="L2600">
        <v>1</v>
      </c>
      <c r="M2600" t="s">
        <v>226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2701</v>
      </c>
      <c r="C2601" s="3" t="s">
        <v>2701</v>
      </c>
      <c r="D2601">
        <v>2374</v>
      </c>
      <c r="E2601">
        <v>2</v>
      </c>
      <c r="K2601">
        <v>0.37</v>
      </c>
      <c r="L2601">
        <v>0</v>
      </c>
      <c r="M2601" t="s">
        <v>226</v>
      </c>
      <c r="N2601">
        <v>32</v>
      </c>
      <c r="O2601">
        <v>12.807</v>
      </c>
    </row>
    <row r="2602" spans="1:16" x14ac:dyDescent="0.2">
      <c r="A2602">
        <v>21309</v>
      </c>
      <c r="B2602" s="3" t="s">
        <v>2702</v>
      </c>
      <c r="C2602" s="3" t="s">
        <v>2702</v>
      </c>
      <c r="D2602">
        <v>1385</v>
      </c>
      <c r="E2602">
        <v>3</v>
      </c>
      <c r="K2602">
        <v>0.98699999999999999</v>
      </c>
      <c r="L2602">
        <v>0</v>
      </c>
      <c r="M2602" t="s">
        <v>226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689</v>
      </c>
      <c r="C2603" s="3" t="s">
        <v>689</v>
      </c>
      <c r="D2603">
        <v>2670</v>
      </c>
      <c r="E2603">
        <v>4</v>
      </c>
      <c r="K2603">
        <v>2.1930000000000001</v>
      </c>
      <c r="L2603">
        <v>1</v>
      </c>
      <c r="M2603" t="s">
        <v>226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2703</v>
      </c>
      <c r="C2604" s="3" t="s">
        <v>2703</v>
      </c>
      <c r="D2604">
        <v>2671</v>
      </c>
      <c r="E2604">
        <v>5</v>
      </c>
      <c r="K2604">
        <v>2.5790000000000002</v>
      </c>
      <c r="L2604">
        <v>0</v>
      </c>
      <c r="M2604" t="s">
        <v>226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2704</v>
      </c>
      <c r="C2605" s="3" t="s">
        <v>2704</v>
      </c>
      <c r="D2605">
        <v>2672</v>
      </c>
      <c r="E2605">
        <v>6</v>
      </c>
      <c r="K2605">
        <v>3.069</v>
      </c>
      <c r="L2605">
        <v>0</v>
      </c>
      <c r="M2605" t="s">
        <v>226</v>
      </c>
      <c r="N2605">
        <v>217</v>
      </c>
      <c r="O2605">
        <v>9.16</v>
      </c>
    </row>
    <row r="2606" spans="1:16" x14ac:dyDescent="0.2">
      <c r="A2606">
        <v>21309</v>
      </c>
      <c r="B2606" s="3" t="s">
        <v>2705</v>
      </c>
      <c r="C2606" s="3" t="s">
        <v>2705</v>
      </c>
      <c r="D2606">
        <v>2673</v>
      </c>
      <c r="E2606">
        <v>7</v>
      </c>
      <c r="K2606">
        <v>3.3719999999999999</v>
      </c>
      <c r="L2606">
        <v>0</v>
      </c>
      <c r="M2606" t="s">
        <v>226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752</v>
      </c>
      <c r="C2607" s="3" t="s">
        <v>752</v>
      </c>
      <c r="D2607">
        <v>2674</v>
      </c>
      <c r="E2607">
        <v>8</v>
      </c>
      <c r="K2607">
        <v>3.58</v>
      </c>
      <c r="L2607">
        <v>1</v>
      </c>
      <c r="M2607" t="s">
        <v>226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2706</v>
      </c>
      <c r="C2608" s="3" t="s">
        <v>2706</v>
      </c>
      <c r="D2608">
        <v>2675</v>
      </c>
      <c r="E2608">
        <v>9</v>
      </c>
      <c r="K2608">
        <v>3.956</v>
      </c>
      <c r="L2608">
        <v>0</v>
      </c>
      <c r="M2608" t="s">
        <v>226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691</v>
      </c>
      <c r="C2609" s="3" t="s">
        <v>691</v>
      </c>
      <c r="D2609">
        <v>2676</v>
      </c>
      <c r="E2609">
        <v>10</v>
      </c>
      <c r="K2609">
        <v>4.5780000000000003</v>
      </c>
      <c r="L2609">
        <v>1</v>
      </c>
      <c r="M2609" t="s">
        <v>226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2707</v>
      </c>
      <c r="C2610" s="3" t="s">
        <v>2707</v>
      </c>
      <c r="D2610">
        <v>2677</v>
      </c>
      <c r="E2610">
        <v>11</v>
      </c>
      <c r="K2610">
        <v>5.2</v>
      </c>
      <c r="L2610">
        <v>0</v>
      </c>
      <c r="M2610" t="s">
        <v>226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2708</v>
      </c>
      <c r="C2611" s="3" t="s">
        <v>2708</v>
      </c>
      <c r="D2611">
        <v>2678</v>
      </c>
      <c r="E2611">
        <v>12</v>
      </c>
      <c r="K2611">
        <v>5.8339999999999996</v>
      </c>
      <c r="L2611">
        <v>0</v>
      </c>
      <c r="M2611" t="s">
        <v>226</v>
      </c>
      <c r="N2611">
        <v>465</v>
      </c>
      <c r="O2611">
        <v>30.443000000000001</v>
      </c>
      <c r="P2611" t="s">
        <v>242</v>
      </c>
    </row>
    <row r="2612" spans="1:16" x14ac:dyDescent="0.2">
      <c r="A2612">
        <v>21309</v>
      </c>
      <c r="B2612" s="3" t="s">
        <v>2709</v>
      </c>
      <c r="C2612" s="3" t="s">
        <v>2709</v>
      </c>
      <c r="D2612">
        <v>2679</v>
      </c>
      <c r="E2612">
        <v>13</v>
      </c>
      <c r="K2612">
        <v>6.423</v>
      </c>
      <c r="L2612">
        <v>0</v>
      </c>
      <c r="M2612" t="s">
        <v>226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779</v>
      </c>
      <c r="C2613" s="3" t="s">
        <v>779</v>
      </c>
      <c r="D2613">
        <v>2375</v>
      </c>
      <c r="E2613">
        <v>14</v>
      </c>
      <c r="K2613">
        <v>7.0309999999999997</v>
      </c>
      <c r="L2613">
        <v>1</v>
      </c>
      <c r="M2613" t="s">
        <v>226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651</v>
      </c>
      <c r="C2614" s="3" t="s">
        <v>651</v>
      </c>
      <c r="D2614">
        <v>2375</v>
      </c>
      <c r="E2614">
        <v>1</v>
      </c>
      <c r="K2614">
        <v>0</v>
      </c>
      <c r="L2614">
        <v>1</v>
      </c>
      <c r="M2614" t="s">
        <v>240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2710</v>
      </c>
      <c r="C2615" s="3" t="s">
        <v>2710</v>
      </c>
      <c r="D2615">
        <v>2374</v>
      </c>
      <c r="E2615">
        <v>2</v>
      </c>
      <c r="K2615">
        <v>0.36899999999999999</v>
      </c>
      <c r="L2615">
        <v>0</v>
      </c>
      <c r="M2615" t="s">
        <v>240</v>
      </c>
      <c r="N2615">
        <v>32</v>
      </c>
      <c r="O2615">
        <v>12.807</v>
      </c>
    </row>
    <row r="2616" spans="1:16" x14ac:dyDescent="0.2">
      <c r="A2616">
        <v>21310</v>
      </c>
      <c r="B2616" s="3" t="s">
        <v>2711</v>
      </c>
      <c r="C2616" s="3" t="s">
        <v>2711</v>
      </c>
      <c r="D2616">
        <v>1385</v>
      </c>
      <c r="E2616">
        <v>3</v>
      </c>
      <c r="K2616">
        <v>0.98599999999999999</v>
      </c>
      <c r="L2616">
        <v>0</v>
      </c>
      <c r="M2616" t="s">
        <v>240</v>
      </c>
      <c r="N2616">
        <v>75</v>
      </c>
      <c r="O2616">
        <v>12.275</v>
      </c>
    </row>
    <row r="2617" spans="1:16" x14ac:dyDescent="0.2">
      <c r="A2617">
        <v>21310</v>
      </c>
      <c r="B2617" s="3" t="s">
        <v>780</v>
      </c>
      <c r="C2617" s="3" t="s">
        <v>780</v>
      </c>
      <c r="D2617">
        <v>101</v>
      </c>
      <c r="E2617">
        <v>4</v>
      </c>
      <c r="K2617">
        <v>2.3319999999999999</v>
      </c>
      <c r="L2617">
        <v>1</v>
      </c>
      <c r="M2617" t="s">
        <v>240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604</v>
      </c>
      <c r="C2618" s="3" t="s">
        <v>604</v>
      </c>
      <c r="D2618">
        <v>2670</v>
      </c>
      <c r="E2618">
        <v>5</v>
      </c>
      <c r="K2618">
        <v>2.8340000000000001</v>
      </c>
      <c r="L2618">
        <v>1</v>
      </c>
      <c r="M2618" t="s">
        <v>240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2712</v>
      </c>
      <c r="C2619" s="3" t="s">
        <v>2712</v>
      </c>
      <c r="D2619">
        <v>2671</v>
      </c>
      <c r="E2619">
        <v>6</v>
      </c>
      <c r="F2619" t="s">
        <v>231</v>
      </c>
      <c r="K2619">
        <v>3.22</v>
      </c>
      <c r="L2619">
        <v>0</v>
      </c>
      <c r="M2619" t="s">
        <v>240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2713</v>
      </c>
      <c r="C2620" s="3" t="s">
        <v>2713</v>
      </c>
      <c r="D2620">
        <v>2672</v>
      </c>
      <c r="E2620">
        <v>7</v>
      </c>
      <c r="F2620" t="s">
        <v>231</v>
      </c>
      <c r="K2620">
        <v>3.71</v>
      </c>
      <c r="L2620">
        <v>0</v>
      </c>
      <c r="M2620" t="s">
        <v>240</v>
      </c>
      <c r="N2620">
        <v>303</v>
      </c>
      <c r="O2620">
        <v>9.16</v>
      </c>
    </row>
    <row r="2621" spans="1:16" x14ac:dyDescent="0.2">
      <c r="A2621">
        <v>21310</v>
      </c>
      <c r="B2621" s="3" t="s">
        <v>2714</v>
      </c>
      <c r="C2621" s="3" t="s">
        <v>2714</v>
      </c>
      <c r="D2621">
        <v>2673</v>
      </c>
      <c r="E2621">
        <v>8</v>
      </c>
      <c r="F2621" t="s">
        <v>231</v>
      </c>
      <c r="K2621">
        <v>4.0140000000000002</v>
      </c>
      <c r="L2621">
        <v>0</v>
      </c>
      <c r="M2621" t="s">
        <v>240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781</v>
      </c>
      <c r="C2622" s="3" t="s">
        <v>781</v>
      </c>
      <c r="D2622">
        <v>2674</v>
      </c>
      <c r="E2622">
        <v>9</v>
      </c>
      <c r="F2622" t="s">
        <v>231</v>
      </c>
      <c r="K2622">
        <v>4.2210000000000001</v>
      </c>
      <c r="L2622">
        <v>1</v>
      </c>
      <c r="M2622" t="s">
        <v>240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2715</v>
      </c>
      <c r="C2623" s="3" t="s">
        <v>2715</v>
      </c>
      <c r="D2623">
        <v>2675</v>
      </c>
      <c r="E2623">
        <v>10</v>
      </c>
      <c r="F2623" t="s">
        <v>231</v>
      </c>
      <c r="K2623">
        <v>4.5970000000000004</v>
      </c>
      <c r="L2623">
        <v>0</v>
      </c>
      <c r="M2623" t="s">
        <v>240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654</v>
      </c>
      <c r="C2624" s="3" t="s">
        <v>654</v>
      </c>
      <c r="D2624">
        <v>2676</v>
      </c>
      <c r="E2624">
        <v>11</v>
      </c>
      <c r="F2624" t="s">
        <v>231</v>
      </c>
      <c r="K2624">
        <v>5.2190000000000003</v>
      </c>
      <c r="L2624">
        <v>1</v>
      </c>
      <c r="M2624" t="s">
        <v>240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2716</v>
      </c>
      <c r="C2625" s="3" t="s">
        <v>2716</v>
      </c>
      <c r="D2625">
        <v>2677</v>
      </c>
      <c r="E2625">
        <v>12</v>
      </c>
      <c r="F2625" t="s">
        <v>231</v>
      </c>
      <c r="K2625">
        <v>5.8410000000000002</v>
      </c>
      <c r="L2625">
        <v>0</v>
      </c>
      <c r="M2625" t="s">
        <v>240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2717</v>
      </c>
      <c r="C2626" s="3" t="s">
        <v>2717</v>
      </c>
      <c r="D2626">
        <v>2678</v>
      </c>
      <c r="E2626">
        <v>13</v>
      </c>
      <c r="F2626" t="s">
        <v>231</v>
      </c>
      <c r="K2626">
        <v>6.4749999999999996</v>
      </c>
      <c r="L2626">
        <v>0</v>
      </c>
      <c r="M2626" t="s">
        <v>240</v>
      </c>
      <c r="N2626">
        <v>551</v>
      </c>
      <c r="O2626">
        <v>30.443000000000001</v>
      </c>
      <c r="P2626" t="s">
        <v>242</v>
      </c>
    </row>
    <row r="2627" spans="1:16" x14ac:dyDescent="0.2">
      <c r="A2627">
        <v>21310</v>
      </c>
      <c r="B2627" s="3" t="s">
        <v>2718</v>
      </c>
      <c r="C2627" s="3" t="s">
        <v>2718</v>
      </c>
      <c r="D2627">
        <v>2679</v>
      </c>
      <c r="E2627">
        <v>14</v>
      </c>
      <c r="F2627" t="s">
        <v>231</v>
      </c>
      <c r="K2627">
        <v>7.0650000000000004</v>
      </c>
      <c r="L2627">
        <v>0</v>
      </c>
      <c r="M2627" t="s">
        <v>240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782</v>
      </c>
      <c r="C2628" s="3" t="s">
        <v>782</v>
      </c>
      <c r="D2628">
        <v>2375</v>
      </c>
      <c r="E2628">
        <v>15</v>
      </c>
      <c r="F2628" t="s">
        <v>231</v>
      </c>
      <c r="K2628">
        <v>7.6719999999999997</v>
      </c>
      <c r="L2628">
        <v>1</v>
      </c>
      <c r="M2628" t="s">
        <v>240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657</v>
      </c>
      <c r="C2629" s="3" t="s">
        <v>657</v>
      </c>
      <c r="D2629">
        <v>2375</v>
      </c>
      <c r="E2629">
        <v>1</v>
      </c>
      <c r="K2629">
        <v>0</v>
      </c>
      <c r="L2629">
        <v>1</v>
      </c>
      <c r="M2629" t="s">
        <v>227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2719</v>
      </c>
      <c r="C2630" s="3" t="s">
        <v>2719</v>
      </c>
      <c r="D2630">
        <v>2374</v>
      </c>
      <c r="E2630">
        <v>2</v>
      </c>
      <c r="K2630">
        <v>0.37</v>
      </c>
      <c r="L2630">
        <v>0</v>
      </c>
      <c r="M2630" t="s">
        <v>227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2346</v>
      </c>
      <c r="C2631" s="3" t="s">
        <v>2346</v>
      </c>
      <c r="D2631">
        <v>1385</v>
      </c>
      <c r="E2631">
        <v>3</v>
      </c>
      <c r="K2631">
        <v>0.98699999999999999</v>
      </c>
      <c r="L2631">
        <v>0</v>
      </c>
      <c r="M2631" t="s">
        <v>227</v>
      </c>
      <c r="N2631">
        <v>75</v>
      </c>
      <c r="O2631">
        <v>12.275</v>
      </c>
    </row>
    <row r="2632" spans="1:16" x14ac:dyDescent="0.2">
      <c r="A2632">
        <v>21311</v>
      </c>
      <c r="B2632" s="3" t="s">
        <v>783</v>
      </c>
      <c r="C2632" s="3" t="s">
        <v>783</v>
      </c>
      <c r="D2632">
        <v>2670</v>
      </c>
      <c r="E2632">
        <v>4</v>
      </c>
      <c r="K2632">
        <v>2.1930000000000001</v>
      </c>
      <c r="L2632">
        <v>1</v>
      </c>
      <c r="M2632" t="s">
        <v>227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2720</v>
      </c>
      <c r="C2633" s="3" t="s">
        <v>2720</v>
      </c>
      <c r="D2633">
        <v>2671</v>
      </c>
      <c r="E2633">
        <v>5</v>
      </c>
      <c r="K2633">
        <v>2.5790000000000002</v>
      </c>
      <c r="L2633">
        <v>0</v>
      </c>
      <c r="M2633" t="s">
        <v>227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2721</v>
      </c>
      <c r="C2634" s="3" t="s">
        <v>2721</v>
      </c>
      <c r="D2634">
        <v>2672</v>
      </c>
      <c r="E2634">
        <v>6</v>
      </c>
      <c r="K2634">
        <v>3.069</v>
      </c>
      <c r="L2634">
        <v>0</v>
      </c>
      <c r="M2634" t="s">
        <v>227</v>
      </c>
      <c r="N2634">
        <v>217</v>
      </c>
      <c r="O2634">
        <v>9.16</v>
      </c>
    </row>
    <row r="2635" spans="1:16" x14ac:dyDescent="0.2">
      <c r="A2635">
        <v>21311</v>
      </c>
      <c r="B2635" s="3" t="s">
        <v>2722</v>
      </c>
      <c r="C2635" s="3" t="s">
        <v>2722</v>
      </c>
      <c r="D2635">
        <v>2673</v>
      </c>
      <c r="E2635">
        <v>7</v>
      </c>
      <c r="K2635">
        <v>3.3719999999999999</v>
      </c>
      <c r="L2635">
        <v>0</v>
      </c>
      <c r="M2635" t="s">
        <v>227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755</v>
      </c>
      <c r="C2636" s="3" t="s">
        <v>755</v>
      </c>
      <c r="D2636">
        <v>2674</v>
      </c>
      <c r="E2636">
        <v>8</v>
      </c>
      <c r="K2636">
        <v>3.58</v>
      </c>
      <c r="L2636">
        <v>1</v>
      </c>
      <c r="M2636" t="s">
        <v>227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2723</v>
      </c>
      <c r="C2637" s="3" t="s">
        <v>2723</v>
      </c>
      <c r="D2637">
        <v>2675</v>
      </c>
      <c r="E2637">
        <v>9</v>
      </c>
      <c r="K2637">
        <v>3.956</v>
      </c>
      <c r="L2637">
        <v>0</v>
      </c>
      <c r="M2637" t="s">
        <v>227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784</v>
      </c>
      <c r="C2638" s="3" t="s">
        <v>784</v>
      </c>
      <c r="D2638">
        <v>2676</v>
      </c>
      <c r="E2638">
        <v>10</v>
      </c>
      <c r="K2638">
        <v>4.5780000000000003</v>
      </c>
      <c r="L2638">
        <v>1</v>
      </c>
      <c r="M2638" t="s">
        <v>227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2724</v>
      </c>
      <c r="C2639" s="3" t="s">
        <v>2724</v>
      </c>
      <c r="D2639">
        <v>2677</v>
      </c>
      <c r="E2639">
        <v>11</v>
      </c>
      <c r="K2639">
        <v>5.2</v>
      </c>
      <c r="L2639">
        <v>0</v>
      </c>
      <c r="M2639" t="s">
        <v>227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2725</v>
      </c>
      <c r="C2640" s="3" t="s">
        <v>2725</v>
      </c>
      <c r="D2640">
        <v>2678</v>
      </c>
      <c r="E2640">
        <v>12</v>
      </c>
      <c r="K2640">
        <v>5.8339999999999996</v>
      </c>
      <c r="L2640">
        <v>0</v>
      </c>
      <c r="M2640" t="s">
        <v>227</v>
      </c>
      <c r="N2640">
        <v>465</v>
      </c>
      <c r="O2640">
        <v>30.443000000000001</v>
      </c>
      <c r="P2640" t="s">
        <v>242</v>
      </c>
    </row>
    <row r="2641" spans="1:16" x14ac:dyDescent="0.2">
      <c r="A2641">
        <v>21311</v>
      </c>
      <c r="B2641" s="3" t="s">
        <v>2726</v>
      </c>
      <c r="C2641" s="3" t="s">
        <v>2726</v>
      </c>
      <c r="D2641">
        <v>2679</v>
      </c>
      <c r="E2641">
        <v>13</v>
      </c>
      <c r="K2641">
        <v>6.423</v>
      </c>
      <c r="L2641">
        <v>0</v>
      </c>
      <c r="M2641" t="s">
        <v>227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757</v>
      </c>
      <c r="C2642" s="3" t="s">
        <v>757</v>
      </c>
      <c r="D2642">
        <v>1341</v>
      </c>
      <c r="E2642">
        <v>14</v>
      </c>
      <c r="K2642">
        <v>6.9429999999999996</v>
      </c>
      <c r="L2642">
        <v>1</v>
      </c>
      <c r="M2642" t="s">
        <v>227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613</v>
      </c>
      <c r="C2643" s="3" t="s">
        <v>613</v>
      </c>
      <c r="D2643">
        <v>2375</v>
      </c>
      <c r="E2643">
        <v>1</v>
      </c>
      <c r="K2643">
        <v>0</v>
      </c>
      <c r="L2643">
        <v>1</v>
      </c>
      <c r="M2643" t="s">
        <v>226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2727</v>
      </c>
      <c r="C2644" s="3" t="s">
        <v>2727</v>
      </c>
      <c r="D2644">
        <v>2374</v>
      </c>
      <c r="E2644">
        <v>2</v>
      </c>
      <c r="K2644">
        <v>0.37</v>
      </c>
      <c r="L2644">
        <v>0</v>
      </c>
      <c r="M2644" t="s">
        <v>226</v>
      </c>
      <c r="N2644">
        <v>32</v>
      </c>
      <c r="O2644">
        <v>12.807</v>
      </c>
    </row>
    <row r="2645" spans="1:16" x14ac:dyDescent="0.2">
      <c r="A2645">
        <v>21312</v>
      </c>
      <c r="B2645" s="3" t="s">
        <v>2728</v>
      </c>
      <c r="C2645" s="3" t="s">
        <v>2728</v>
      </c>
      <c r="D2645">
        <v>1385</v>
      </c>
      <c r="E2645">
        <v>3</v>
      </c>
      <c r="K2645">
        <v>0.98699999999999999</v>
      </c>
      <c r="L2645">
        <v>0</v>
      </c>
      <c r="M2645" t="s">
        <v>226</v>
      </c>
      <c r="N2645">
        <v>75</v>
      </c>
      <c r="O2645">
        <v>12.275</v>
      </c>
    </row>
    <row r="2646" spans="1:16" x14ac:dyDescent="0.2">
      <c r="A2646">
        <v>21312</v>
      </c>
      <c r="B2646" s="3" t="s">
        <v>785</v>
      </c>
      <c r="C2646" s="3" t="s">
        <v>785</v>
      </c>
      <c r="D2646">
        <v>2670</v>
      </c>
      <c r="E2646">
        <v>4</v>
      </c>
      <c r="K2646">
        <v>2.1930000000000001</v>
      </c>
      <c r="L2646">
        <v>1</v>
      </c>
      <c r="M2646" t="s">
        <v>226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2729</v>
      </c>
      <c r="C2647" s="3" t="s">
        <v>2729</v>
      </c>
      <c r="D2647">
        <v>2671</v>
      </c>
      <c r="E2647">
        <v>5</v>
      </c>
      <c r="K2647">
        <v>2.5790000000000002</v>
      </c>
      <c r="L2647">
        <v>0</v>
      </c>
      <c r="M2647" t="s">
        <v>226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2730</v>
      </c>
      <c r="C2648" s="3" t="s">
        <v>2730</v>
      </c>
      <c r="D2648">
        <v>2672</v>
      </c>
      <c r="E2648">
        <v>6</v>
      </c>
      <c r="K2648">
        <v>3.069</v>
      </c>
      <c r="L2648">
        <v>0</v>
      </c>
      <c r="M2648" t="s">
        <v>226</v>
      </c>
      <c r="N2648">
        <v>217</v>
      </c>
      <c r="O2648">
        <v>9.16</v>
      </c>
    </row>
    <row r="2649" spans="1:16" x14ac:dyDescent="0.2">
      <c r="A2649">
        <v>21312</v>
      </c>
      <c r="B2649" s="3" t="s">
        <v>2623</v>
      </c>
      <c r="C2649" s="3" t="s">
        <v>2623</v>
      </c>
      <c r="D2649">
        <v>2673</v>
      </c>
      <c r="E2649">
        <v>7</v>
      </c>
      <c r="K2649">
        <v>3.3719999999999999</v>
      </c>
      <c r="L2649">
        <v>0</v>
      </c>
      <c r="M2649" t="s">
        <v>226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786</v>
      </c>
      <c r="C2650" s="3" t="s">
        <v>786</v>
      </c>
      <c r="D2650">
        <v>2674</v>
      </c>
      <c r="E2650">
        <v>8</v>
      </c>
      <c r="K2650">
        <v>3.58</v>
      </c>
      <c r="L2650">
        <v>1</v>
      </c>
      <c r="M2650" t="s">
        <v>226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2731</v>
      </c>
      <c r="C2651" s="3" t="s">
        <v>2731</v>
      </c>
      <c r="D2651">
        <v>2675</v>
      </c>
      <c r="E2651">
        <v>9</v>
      </c>
      <c r="K2651">
        <v>3.956</v>
      </c>
      <c r="L2651">
        <v>0</v>
      </c>
      <c r="M2651" t="s">
        <v>226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787</v>
      </c>
      <c r="C2652" s="3" t="s">
        <v>787</v>
      </c>
      <c r="D2652">
        <v>2676</v>
      </c>
      <c r="E2652">
        <v>10</v>
      </c>
      <c r="K2652">
        <v>4.5780000000000003</v>
      </c>
      <c r="L2652">
        <v>1</v>
      </c>
      <c r="M2652" t="s">
        <v>226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2732</v>
      </c>
      <c r="C2653" s="3" t="s">
        <v>2732</v>
      </c>
      <c r="D2653">
        <v>2677</v>
      </c>
      <c r="E2653">
        <v>11</v>
      </c>
      <c r="K2653">
        <v>5.2</v>
      </c>
      <c r="L2653">
        <v>0</v>
      </c>
      <c r="M2653" t="s">
        <v>226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2733</v>
      </c>
      <c r="C2654" s="3" t="s">
        <v>2733</v>
      </c>
      <c r="D2654">
        <v>2678</v>
      </c>
      <c r="E2654">
        <v>12</v>
      </c>
      <c r="K2654">
        <v>5.8339999999999996</v>
      </c>
      <c r="L2654">
        <v>0</v>
      </c>
      <c r="M2654" t="s">
        <v>226</v>
      </c>
      <c r="N2654">
        <v>465</v>
      </c>
      <c r="O2654">
        <v>30.443000000000001</v>
      </c>
      <c r="P2654" t="s">
        <v>242</v>
      </c>
    </row>
    <row r="2655" spans="1:16" x14ac:dyDescent="0.2">
      <c r="A2655">
        <v>21312</v>
      </c>
      <c r="B2655" s="3" t="s">
        <v>2627</v>
      </c>
      <c r="C2655" s="3" t="s">
        <v>2627</v>
      </c>
      <c r="D2655">
        <v>2679</v>
      </c>
      <c r="E2655">
        <v>13</v>
      </c>
      <c r="K2655">
        <v>6.423</v>
      </c>
      <c r="L2655">
        <v>0</v>
      </c>
      <c r="M2655" t="s">
        <v>226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788</v>
      </c>
      <c r="C2656" s="3" t="s">
        <v>788</v>
      </c>
      <c r="D2656">
        <v>2375</v>
      </c>
      <c r="E2656">
        <v>14</v>
      </c>
      <c r="K2656">
        <v>7.0309999999999997</v>
      </c>
      <c r="L2656">
        <v>1</v>
      </c>
      <c r="M2656" t="s">
        <v>226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665</v>
      </c>
      <c r="C2657" s="3" t="s">
        <v>665</v>
      </c>
      <c r="D2657">
        <v>2375</v>
      </c>
      <c r="E2657">
        <v>1</v>
      </c>
      <c r="K2657">
        <v>0</v>
      </c>
      <c r="L2657">
        <v>1</v>
      </c>
      <c r="M2657" t="s">
        <v>226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2734</v>
      </c>
      <c r="C2658" s="3" t="s">
        <v>2734</v>
      </c>
      <c r="D2658">
        <v>2374</v>
      </c>
      <c r="E2658">
        <v>2</v>
      </c>
      <c r="K2658">
        <v>0.37</v>
      </c>
      <c r="L2658">
        <v>0</v>
      </c>
      <c r="M2658" t="s">
        <v>226</v>
      </c>
      <c r="N2658">
        <v>32</v>
      </c>
      <c r="O2658">
        <v>12.807</v>
      </c>
    </row>
    <row r="2659" spans="1:16" x14ac:dyDescent="0.2">
      <c r="A2659">
        <v>21313</v>
      </c>
      <c r="B2659" s="3" t="s">
        <v>2735</v>
      </c>
      <c r="C2659" s="3" t="s">
        <v>2735</v>
      </c>
      <c r="D2659">
        <v>1385</v>
      </c>
      <c r="E2659">
        <v>3</v>
      </c>
      <c r="K2659">
        <v>0.98699999999999999</v>
      </c>
      <c r="L2659">
        <v>0</v>
      </c>
      <c r="M2659" t="s">
        <v>226</v>
      </c>
      <c r="N2659">
        <v>75</v>
      </c>
      <c r="O2659">
        <v>12.275</v>
      </c>
    </row>
    <row r="2660" spans="1:16" x14ac:dyDescent="0.2">
      <c r="A2660">
        <v>21313</v>
      </c>
      <c r="B2660" s="3" t="s">
        <v>789</v>
      </c>
      <c r="C2660" s="3" t="s">
        <v>789</v>
      </c>
      <c r="D2660">
        <v>2670</v>
      </c>
      <c r="E2660">
        <v>4</v>
      </c>
      <c r="K2660">
        <v>2.1930000000000001</v>
      </c>
      <c r="L2660">
        <v>1</v>
      </c>
      <c r="M2660" t="s">
        <v>226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2736</v>
      </c>
      <c r="C2661" s="3" t="s">
        <v>2736</v>
      </c>
      <c r="D2661">
        <v>2671</v>
      </c>
      <c r="E2661">
        <v>5</v>
      </c>
      <c r="K2661">
        <v>2.5790000000000002</v>
      </c>
      <c r="L2661">
        <v>0</v>
      </c>
      <c r="M2661" t="s">
        <v>226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2737</v>
      </c>
      <c r="C2662" s="3" t="s">
        <v>2737</v>
      </c>
      <c r="D2662">
        <v>2672</v>
      </c>
      <c r="E2662">
        <v>6</v>
      </c>
      <c r="K2662">
        <v>3.069</v>
      </c>
      <c r="L2662">
        <v>0</v>
      </c>
      <c r="M2662" t="s">
        <v>226</v>
      </c>
      <c r="N2662">
        <v>217</v>
      </c>
      <c r="O2662">
        <v>9.16</v>
      </c>
    </row>
    <row r="2663" spans="1:16" x14ac:dyDescent="0.2">
      <c r="A2663">
        <v>21313</v>
      </c>
      <c r="B2663" s="3" t="s">
        <v>2738</v>
      </c>
      <c r="C2663" s="3" t="s">
        <v>2738</v>
      </c>
      <c r="D2663">
        <v>2673</v>
      </c>
      <c r="E2663">
        <v>7</v>
      </c>
      <c r="K2663">
        <v>3.3719999999999999</v>
      </c>
      <c r="L2663">
        <v>0</v>
      </c>
      <c r="M2663" t="s">
        <v>226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790</v>
      </c>
      <c r="C2664" s="3" t="s">
        <v>790</v>
      </c>
      <c r="D2664">
        <v>2674</v>
      </c>
      <c r="E2664">
        <v>8</v>
      </c>
      <c r="K2664">
        <v>3.58</v>
      </c>
      <c r="L2664">
        <v>1</v>
      </c>
      <c r="M2664" t="s">
        <v>226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2739</v>
      </c>
      <c r="C2665" s="3" t="s">
        <v>2739</v>
      </c>
      <c r="D2665">
        <v>2675</v>
      </c>
      <c r="E2665">
        <v>9</v>
      </c>
      <c r="K2665">
        <v>3.956</v>
      </c>
      <c r="L2665">
        <v>0</v>
      </c>
      <c r="M2665" t="s">
        <v>226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791</v>
      </c>
      <c r="C2666" s="3" t="s">
        <v>791</v>
      </c>
      <c r="D2666">
        <v>2676</v>
      </c>
      <c r="E2666">
        <v>10</v>
      </c>
      <c r="K2666">
        <v>4.5780000000000003</v>
      </c>
      <c r="L2666">
        <v>1</v>
      </c>
      <c r="M2666" t="s">
        <v>226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2740</v>
      </c>
      <c r="C2667" s="3" t="s">
        <v>2740</v>
      </c>
      <c r="D2667">
        <v>2677</v>
      </c>
      <c r="E2667">
        <v>11</v>
      </c>
      <c r="K2667">
        <v>5.2</v>
      </c>
      <c r="L2667">
        <v>0</v>
      </c>
      <c r="M2667" t="s">
        <v>226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2741</v>
      </c>
      <c r="C2668" s="3" t="s">
        <v>2741</v>
      </c>
      <c r="D2668">
        <v>2678</v>
      </c>
      <c r="E2668">
        <v>12</v>
      </c>
      <c r="K2668">
        <v>5.8339999999999996</v>
      </c>
      <c r="L2668">
        <v>0</v>
      </c>
      <c r="M2668" t="s">
        <v>226</v>
      </c>
      <c r="N2668">
        <v>465</v>
      </c>
      <c r="O2668">
        <v>30.443000000000001</v>
      </c>
      <c r="P2668" t="s">
        <v>242</v>
      </c>
    </row>
    <row r="2669" spans="1:16" x14ac:dyDescent="0.2">
      <c r="A2669">
        <v>21313</v>
      </c>
      <c r="B2669" s="3" t="s">
        <v>2742</v>
      </c>
      <c r="C2669" s="3" t="s">
        <v>2742</v>
      </c>
      <c r="D2669">
        <v>2679</v>
      </c>
      <c r="E2669">
        <v>13</v>
      </c>
      <c r="K2669">
        <v>6.423</v>
      </c>
      <c r="L2669">
        <v>0</v>
      </c>
      <c r="M2669" t="s">
        <v>226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692</v>
      </c>
      <c r="C2670" s="3" t="s">
        <v>692</v>
      </c>
      <c r="D2670">
        <v>2375</v>
      </c>
      <c r="E2670">
        <v>14</v>
      </c>
      <c r="K2670">
        <v>7.0309999999999997</v>
      </c>
      <c r="L2670">
        <v>1</v>
      </c>
      <c r="M2670" t="s">
        <v>226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670</v>
      </c>
      <c r="C2671" s="3" t="s">
        <v>670</v>
      </c>
      <c r="D2671">
        <v>2375</v>
      </c>
      <c r="E2671">
        <v>1</v>
      </c>
      <c r="K2671">
        <v>0</v>
      </c>
      <c r="L2671">
        <v>1</v>
      </c>
      <c r="M2671" t="s">
        <v>227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2743</v>
      </c>
      <c r="C2672" s="3" t="s">
        <v>2743</v>
      </c>
      <c r="D2672">
        <v>2374</v>
      </c>
      <c r="E2672">
        <v>2</v>
      </c>
      <c r="K2672">
        <v>0.37</v>
      </c>
      <c r="L2672">
        <v>0</v>
      </c>
      <c r="M2672" t="s">
        <v>227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2744</v>
      </c>
      <c r="C2673" s="3" t="s">
        <v>2744</v>
      </c>
      <c r="D2673">
        <v>1385</v>
      </c>
      <c r="E2673">
        <v>3</v>
      </c>
      <c r="K2673">
        <v>0.98699999999999999</v>
      </c>
      <c r="L2673">
        <v>0</v>
      </c>
      <c r="M2673" t="s">
        <v>227</v>
      </c>
      <c r="N2673">
        <v>75</v>
      </c>
      <c r="O2673">
        <v>12.275</v>
      </c>
    </row>
    <row r="2674" spans="1:16" x14ac:dyDescent="0.2">
      <c r="A2674">
        <v>21314</v>
      </c>
      <c r="B2674" s="3" t="s">
        <v>792</v>
      </c>
      <c r="C2674" s="3" t="s">
        <v>792</v>
      </c>
      <c r="D2674">
        <v>2670</v>
      </c>
      <c r="E2674">
        <v>4</v>
      </c>
      <c r="K2674">
        <v>2.1930000000000001</v>
      </c>
      <c r="L2674">
        <v>1</v>
      </c>
      <c r="M2674" t="s">
        <v>227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2745</v>
      </c>
      <c r="C2675" s="3" t="s">
        <v>2745</v>
      </c>
      <c r="D2675">
        <v>2671</v>
      </c>
      <c r="E2675">
        <v>5</v>
      </c>
      <c r="K2675">
        <v>2.5790000000000002</v>
      </c>
      <c r="L2675">
        <v>0</v>
      </c>
      <c r="M2675" t="s">
        <v>227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2746</v>
      </c>
      <c r="C2676" s="3" t="s">
        <v>2746</v>
      </c>
      <c r="D2676">
        <v>2672</v>
      </c>
      <c r="E2676">
        <v>6</v>
      </c>
      <c r="K2676">
        <v>3.069</v>
      </c>
      <c r="L2676">
        <v>0</v>
      </c>
      <c r="M2676" t="s">
        <v>227</v>
      </c>
      <c r="N2676">
        <v>217</v>
      </c>
      <c r="O2676">
        <v>9.16</v>
      </c>
    </row>
    <row r="2677" spans="1:16" x14ac:dyDescent="0.2">
      <c r="A2677">
        <v>21314</v>
      </c>
      <c r="B2677" s="3" t="s">
        <v>2747</v>
      </c>
      <c r="C2677" s="3" t="s">
        <v>2747</v>
      </c>
      <c r="D2677">
        <v>2673</v>
      </c>
      <c r="E2677">
        <v>7</v>
      </c>
      <c r="K2677">
        <v>3.3719999999999999</v>
      </c>
      <c r="L2677">
        <v>0</v>
      </c>
      <c r="M2677" t="s">
        <v>227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793</v>
      </c>
      <c r="C2678" s="3" t="s">
        <v>793</v>
      </c>
      <c r="D2678">
        <v>2674</v>
      </c>
      <c r="E2678">
        <v>8</v>
      </c>
      <c r="K2678">
        <v>3.58</v>
      </c>
      <c r="L2678">
        <v>1</v>
      </c>
      <c r="M2678" t="s">
        <v>227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2748</v>
      </c>
      <c r="C2679" s="3" t="s">
        <v>2748</v>
      </c>
      <c r="D2679">
        <v>2675</v>
      </c>
      <c r="E2679">
        <v>9</v>
      </c>
      <c r="K2679">
        <v>3.956</v>
      </c>
      <c r="L2679">
        <v>0</v>
      </c>
      <c r="M2679" t="s">
        <v>227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794</v>
      </c>
      <c r="C2680" s="3" t="s">
        <v>794</v>
      </c>
      <c r="D2680">
        <v>2676</v>
      </c>
      <c r="E2680">
        <v>10</v>
      </c>
      <c r="K2680">
        <v>4.5780000000000003</v>
      </c>
      <c r="L2680">
        <v>1</v>
      </c>
      <c r="M2680" t="s">
        <v>227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2749</v>
      </c>
      <c r="C2681" s="3" t="s">
        <v>2749</v>
      </c>
      <c r="D2681">
        <v>2677</v>
      </c>
      <c r="E2681">
        <v>11</v>
      </c>
      <c r="K2681">
        <v>5.2</v>
      </c>
      <c r="L2681">
        <v>0</v>
      </c>
      <c r="M2681" t="s">
        <v>227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2750</v>
      </c>
      <c r="C2682" s="3" t="s">
        <v>2750</v>
      </c>
      <c r="D2682">
        <v>2678</v>
      </c>
      <c r="E2682">
        <v>12</v>
      </c>
      <c r="K2682">
        <v>5.8339999999999996</v>
      </c>
      <c r="L2682">
        <v>0</v>
      </c>
      <c r="M2682" t="s">
        <v>227</v>
      </c>
      <c r="N2682">
        <v>465</v>
      </c>
      <c r="O2682">
        <v>30.443000000000001</v>
      </c>
      <c r="P2682" t="s">
        <v>242</v>
      </c>
    </row>
    <row r="2683" spans="1:16" x14ac:dyDescent="0.2">
      <c r="A2683">
        <v>21314</v>
      </c>
      <c r="B2683" s="3" t="s">
        <v>2751</v>
      </c>
      <c r="C2683" s="3" t="s">
        <v>2751</v>
      </c>
      <c r="D2683">
        <v>2679</v>
      </c>
      <c r="E2683">
        <v>13</v>
      </c>
      <c r="K2683">
        <v>6.423</v>
      </c>
      <c r="L2683">
        <v>0</v>
      </c>
      <c r="M2683" t="s">
        <v>227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795</v>
      </c>
      <c r="C2684" s="3" t="s">
        <v>795</v>
      </c>
      <c r="D2684">
        <v>1341</v>
      </c>
      <c r="E2684">
        <v>14</v>
      </c>
      <c r="K2684">
        <v>6.9429999999999996</v>
      </c>
      <c r="L2684">
        <v>1</v>
      </c>
      <c r="M2684" t="s">
        <v>227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796</v>
      </c>
      <c r="C2685" s="3" t="s">
        <v>796</v>
      </c>
      <c r="D2685">
        <v>1341</v>
      </c>
      <c r="E2685">
        <v>1</v>
      </c>
      <c r="K2685">
        <v>0</v>
      </c>
      <c r="L2685">
        <v>1</v>
      </c>
      <c r="M2685" t="s">
        <v>223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2752</v>
      </c>
      <c r="C2686" s="3" t="s">
        <v>2752</v>
      </c>
      <c r="D2686">
        <v>1342</v>
      </c>
      <c r="E2686">
        <v>2</v>
      </c>
      <c r="K2686">
        <v>0.51800000000000002</v>
      </c>
      <c r="L2686">
        <v>0</v>
      </c>
      <c r="M2686" t="s">
        <v>223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2753</v>
      </c>
      <c r="C2687" s="3" t="s">
        <v>2753</v>
      </c>
      <c r="D2687">
        <v>2669</v>
      </c>
      <c r="E2687">
        <v>3</v>
      </c>
      <c r="K2687">
        <v>1.1080000000000001</v>
      </c>
      <c r="L2687">
        <v>0</v>
      </c>
      <c r="M2687" t="s">
        <v>223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2754</v>
      </c>
      <c r="C2688" s="3" t="s">
        <v>2754</v>
      </c>
      <c r="D2688">
        <v>1501</v>
      </c>
      <c r="E2688">
        <v>4</v>
      </c>
      <c r="K2688">
        <v>1.7410000000000001</v>
      </c>
      <c r="L2688">
        <v>0</v>
      </c>
      <c r="M2688" t="s">
        <v>223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2755</v>
      </c>
      <c r="C2689" s="3" t="s">
        <v>2755</v>
      </c>
      <c r="D2689">
        <v>2101</v>
      </c>
      <c r="E2689">
        <v>5</v>
      </c>
      <c r="K2689">
        <v>2.0910000000000002</v>
      </c>
      <c r="L2689">
        <v>0</v>
      </c>
      <c r="M2689" t="s">
        <v>223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797</v>
      </c>
      <c r="C2690" s="3" t="s">
        <v>797</v>
      </c>
      <c r="D2690">
        <v>2102</v>
      </c>
      <c r="E2690">
        <v>6</v>
      </c>
      <c r="K2690">
        <v>2.4580000000000002</v>
      </c>
      <c r="L2690">
        <v>1</v>
      </c>
      <c r="M2690" t="s">
        <v>223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1068</v>
      </c>
      <c r="C2691" s="3" t="s">
        <v>1068</v>
      </c>
      <c r="D2691">
        <v>1617</v>
      </c>
      <c r="E2691">
        <v>7</v>
      </c>
      <c r="K2691">
        <v>2.6389999999999998</v>
      </c>
      <c r="L2691">
        <v>0</v>
      </c>
      <c r="M2691" t="s">
        <v>223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2756</v>
      </c>
      <c r="C2692" s="3" t="s">
        <v>2756</v>
      </c>
      <c r="D2692">
        <v>1616</v>
      </c>
      <c r="E2692">
        <v>8</v>
      </c>
      <c r="K2692">
        <v>2.9729999999999999</v>
      </c>
      <c r="L2692">
        <v>0</v>
      </c>
      <c r="M2692" t="s">
        <v>223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798</v>
      </c>
      <c r="C2693" s="3" t="s">
        <v>798</v>
      </c>
      <c r="D2693">
        <v>1615</v>
      </c>
      <c r="E2693">
        <v>9</v>
      </c>
      <c r="K2693">
        <v>3.3610000000000002</v>
      </c>
      <c r="L2693">
        <v>1</v>
      </c>
      <c r="M2693" t="s">
        <v>223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2757</v>
      </c>
      <c r="C2694" s="3" t="s">
        <v>2757</v>
      </c>
      <c r="D2694">
        <v>1509</v>
      </c>
      <c r="E2694">
        <v>10</v>
      </c>
      <c r="K2694">
        <v>3.569</v>
      </c>
      <c r="L2694">
        <v>0</v>
      </c>
      <c r="M2694" t="s">
        <v>223</v>
      </c>
      <c r="N2694">
        <v>266</v>
      </c>
      <c r="O2694">
        <v>14.433</v>
      </c>
    </row>
    <row r="2695" spans="1:15" x14ac:dyDescent="0.2">
      <c r="A2695">
        <v>21315</v>
      </c>
      <c r="B2695" s="3" t="s">
        <v>2758</v>
      </c>
      <c r="C2695" s="3" t="s">
        <v>2758</v>
      </c>
      <c r="D2695">
        <v>2448</v>
      </c>
      <c r="E2695">
        <v>11</v>
      </c>
      <c r="K2695">
        <v>4.3849999999999998</v>
      </c>
      <c r="L2695">
        <v>0</v>
      </c>
      <c r="M2695" t="s">
        <v>223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2759</v>
      </c>
      <c r="C2696" s="3" t="s">
        <v>2759</v>
      </c>
      <c r="D2696">
        <v>2516</v>
      </c>
      <c r="E2696">
        <v>12</v>
      </c>
      <c r="K2696">
        <v>4.6059999999999999</v>
      </c>
      <c r="L2696">
        <v>0</v>
      </c>
      <c r="M2696" t="s">
        <v>223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2760</v>
      </c>
      <c r="C2697" s="3" t="s">
        <v>2760</v>
      </c>
      <c r="D2697">
        <v>1505</v>
      </c>
      <c r="E2697">
        <v>13</v>
      </c>
      <c r="K2697">
        <v>4.8689999999999998</v>
      </c>
      <c r="L2697">
        <v>0</v>
      </c>
      <c r="M2697" t="s">
        <v>223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799</v>
      </c>
      <c r="C2698" s="3" t="s">
        <v>799</v>
      </c>
      <c r="D2698">
        <v>101</v>
      </c>
      <c r="E2698">
        <v>14</v>
      </c>
      <c r="K2698">
        <v>5.2770000000000001</v>
      </c>
      <c r="L2698">
        <v>1</v>
      </c>
      <c r="M2698" t="s">
        <v>223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586</v>
      </c>
      <c r="C2699" s="3" t="s">
        <v>586</v>
      </c>
      <c r="D2699">
        <v>2375</v>
      </c>
      <c r="E2699">
        <v>1</v>
      </c>
      <c r="K2699">
        <v>0</v>
      </c>
      <c r="L2699">
        <v>1</v>
      </c>
      <c r="M2699" t="s">
        <v>226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2761</v>
      </c>
      <c r="C2700" s="3" t="s">
        <v>2761</v>
      </c>
      <c r="D2700">
        <v>2374</v>
      </c>
      <c r="E2700">
        <v>2</v>
      </c>
      <c r="K2700">
        <v>0.37</v>
      </c>
      <c r="L2700">
        <v>0</v>
      </c>
      <c r="M2700" t="s">
        <v>226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2762</v>
      </c>
      <c r="C2701" s="3" t="s">
        <v>2762</v>
      </c>
      <c r="D2701">
        <v>1385</v>
      </c>
      <c r="E2701">
        <v>3</v>
      </c>
      <c r="K2701">
        <v>0.98699999999999999</v>
      </c>
      <c r="L2701">
        <v>0</v>
      </c>
      <c r="M2701" t="s">
        <v>226</v>
      </c>
      <c r="N2701">
        <v>75</v>
      </c>
      <c r="O2701">
        <v>12.275</v>
      </c>
    </row>
    <row r="2702" spans="1:15" x14ac:dyDescent="0.2">
      <c r="A2702">
        <v>21401</v>
      </c>
      <c r="B2702" s="3" t="s">
        <v>800</v>
      </c>
      <c r="C2702" s="3" t="s">
        <v>800</v>
      </c>
      <c r="D2702">
        <v>2670</v>
      </c>
      <c r="E2702">
        <v>4</v>
      </c>
      <c r="K2702">
        <v>2.1930000000000001</v>
      </c>
      <c r="L2702">
        <v>1</v>
      </c>
      <c r="M2702" t="s">
        <v>226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2763</v>
      </c>
      <c r="C2703" s="3" t="s">
        <v>2763</v>
      </c>
      <c r="D2703">
        <v>2671</v>
      </c>
      <c r="E2703">
        <v>5</v>
      </c>
      <c r="K2703">
        <v>2.5790000000000002</v>
      </c>
      <c r="L2703">
        <v>0</v>
      </c>
      <c r="M2703" t="s">
        <v>226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2764</v>
      </c>
      <c r="C2704" s="3" t="s">
        <v>2764</v>
      </c>
      <c r="D2704">
        <v>2672</v>
      </c>
      <c r="E2704">
        <v>6</v>
      </c>
      <c r="K2704">
        <v>3.069</v>
      </c>
      <c r="L2704">
        <v>0</v>
      </c>
      <c r="M2704" t="s">
        <v>226</v>
      </c>
      <c r="N2704">
        <v>217</v>
      </c>
      <c r="O2704">
        <v>9.16</v>
      </c>
    </row>
    <row r="2705" spans="1:16" x14ac:dyDescent="0.2">
      <c r="A2705">
        <v>21401</v>
      </c>
      <c r="B2705" s="3" t="s">
        <v>2765</v>
      </c>
      <c r="C2705" s="3" t="s">
        <v>2765</v>
      </c>
      <c r="D2705">
        <v>2673</v>
      </c>
      <c r="E2705">
        <v>7</v>
      </c>
      <c r="K2705">
        <v>3.3719999999999999</v>
      </c>
      <c r="L2705">
        <v>0</v>
      </c>
      <c r="M2705" t="s">
        <v>226</v>
      </c>
      <c r="N2705">
        <v>246</v>
      </c>
      <c r="O2705">
        <v>11.157</v>
      </c>
    </row>
    <row r="2706" spans="1:16" x14ac:dyDescent="0.2">
      <c r="A2706">
        <v>21401</v>
      </c>
      <c r="B2706" s="3" t="s">
        <v>801</v>
      </c>
      <c r="C2706" s="3" t="s">
        <v>801</v>
      </c>
      <c r="D2706">
        <v>2674</v>
      </c>
      <c r="E2706">
        <v>8</v>
      </c>
      <c r="K2706">
        <v>3.58</v>
      </c>
      <c r="L2706">
        <v>1</v>
      </c>
      <c r="M2706" t="s">
        <v>226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2766</v>
      </c>
      <c r="C2707" s="3" t="s">
        <v>2766</v>
      </c>
      <c r="D2707">
        <v>2675</v>
      </c>
      <c r="E2707">
        <v>9</v>
      </c>
      <c r="K2707">
        <v>3.956</v>
      </c>
      <c r="L2707">
        <v>0</v>
      </c>
      <c r="M2707" t="s">
        <v>226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738</v>
      </c>
      <c r="C2708" s="3" t="s">
        <v>738</v>
      </c>
      <c r="D2708">
        <v>2676</v>
      </c>
      <c r="E2708">
        <v>10</v>
      </c>
      <c r="K2708">
        <v>4.5780000000000003</v>
      </c>
      <c r="L2708">
        <v>1</v>
      </c>
      <c r="M2708" t="s">
        <v>226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2767</v>
      </c>
      <c r="C2709" s="3" t="s">
        <v>2767</v>
      </c>
      <c r="D2709">
        <v>2677</v>
      </c>
      <c r="E2709">
        <v>11</v>
      </c>
      <c r="K2709">
        <v>5.2</v>
      </c>
      <c r="L2709">
        <v>0</v>
      </c>
      <c r="M2709" t="s">
        <v>226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2768</v>
      </c>
      <c r="C2710" s="3" t="s">
        <v>2768</v>
      </c>
      <c r="D2710">
        <v>2678</v>
      </c>
      <c r="E2710">
        <v>12</v>
      </c>
      <c r="K2710">
        <v>5.8339999999999996</v>
      </c>
      <c r="L2710">
        <v>0</v>
      </c>
      <c r="M2710" t="s">
        <v>226</v>
      </c>
      <c r="N2710">
        <v>465</v>
      </c>
      <c r="O2710">
        <v>30.443000000000001</v>
      </c>
      <c r="P2710" t="s">
        <v>242</v>
      </c>
    </row>
    <row r="2711" spans="1:16" x14ac:dyDescent="0.2">
      <c r="A2711">
        <v>21401</v>
      </c>
      <c r="B2711" s="3" t="s">
        <v>2769</v>
      </c>
      <c r="C2711" s="3" t="s">
        <v>2769</v>
      </c>
      <c r="D2711">
        <v>2679</v>
      </c>
      <c r="E2711">
        <v>13</v>
      </c>
      <c r="K2711">
        <v>6.423</v>
      </c>
      <c r="L2711">
        <v>0</v>
      </c>
      <c r="M2711" t="s">
        <v>226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590</v>
      </c>
      <c r="C2712" s="3" t="s">
        <v>590</v>
      </c>
      <c r="D2712">
        <v>2375</v>
      </c>
      <c r="E2712">
        <v>14</v>
      </c>
      <c r="K2712">
        <v>7.0309999999999997</v>
      </c>
      <c r="L2712">
        <v>1</v>
      </c>
      <c r="M2712" t="s">
        <v>226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590</v>
      </c>
      <c r="C2713" s="3" t="s">
        <v>590</v>
      </c>
      <c r="D2713">
        <v>2375</v>
      </c>
      <c r="E2713">
        <v>1</v>
      </c>
      <c r="K2713">
        <v>0</v>
      </c>
      <c r="L2713">
        <v>1</v>
      </c>
      <c r="M2713" t="s">
        <v>240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2770</v>
      </c>
      <c r="C2714" s="3" t="s">
        <v>2770</v>
      </c>
      <c r="D2714">
        <v>2374</v>
      </c>
      <c r="E2714">
        <v>2</v>
      </c>
      <c r="K2714">
        <v>0.36899999999999999</v>
      </c>
      <c r="L2714">
        <v>0</v>
      </c>
      <c r="M2714" t="s">
        <v>240</v>
      </c>
      <c r="N2714">
        <v>32</v>
      </c>
      <c r="O2714">
        <v>12.807</v>
      </c>
    </row>
    <row r="2715" spans="1:16" x14ac:dyDescent="0.2">
      <c r="A2715">
        <v>21402</v>
      </c>
      <c r="B2715" s="3" t="s">
        <v>2400</v>
      </c>
      <c r="C2715" s="3" t="s">
        <v>2400</v>
      </c>
      <c r="D2715">
        <v>1385</v>
      </c>
      <c r="E2715">
        <v>3</v>
      </c>
      <c r="K2715">
        <v>0.98599999999999999</v>
      </c>
      <c r="L2715">
        <v>0</v>
      </c>
      <c r="M2715" t="s">
        <v>240</v>
      </c>
      <c r="N2715">
        <v>75</v>
      </c>
      <c r="O2715">
        <v>12.275</v>
      </c>
    </row>
    <row r="2716" spans="1:16" x14ac:dyDescent="0.2">
      <c r="A2716">
        <v>21402</v>
      </c>
      <c r="B2716" s="3" t="s">
        <v>802</v>
      </c>
      <c r="C2716" s="3" t="s">
        <v>802</v>
      </c>
      <c r="D2716">
        <v>101</v>
      </c>
      <c r="E2716">
        <v>4</v>
      </c>
      <c r="K2716">
        <v>2.3319999999999999</v>
      </c>
      <c r="L2716">
        <v>1</v>
      </c>
      <c r="M2716" t="s">
        <v>240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803</v>
      </c>
      <c r="C2717" s="3" t="s">
        <v>803</v>
      </c>
      <c r="D2717">
        <v>2670</v>
      </c>
      <c r="E2717">
        <v>5</v>
      </c>
      <c r="K2717">
        <v>2.8340000000000001</v>
      </c>
      <c r="L2717">
        <v>1</v>
      </c>
      <c r="M2717" t="s">
        <v>240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2771</v>
      </c>
      <c r="C2718" s="3" t="s">
        <v>2771</v>
      </c>
      <c r="D2718">
        <v>2671</v>
      </c>
      <c r="E2718">
        <v>6</v>
      </c>
      <c r="F2718" t="s">
        <v>231</v>
      </c>
      <c r="K2718">
        <v>3.22</v>
      </c>
      <c r="L2718">
        <v>0</v>
      </c>
      <c r="M2718" t="s">
        <v>240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2772</v>
      </c>
      <c r="C2719" s="3" t="s">
        <v>2772</v>
      </c>
      <c r="D2719">
        <v>2672</v>
      </c>
      <c r="E2719">
        <v>7</v>
      </c>
      <c r="F2719" t="s">
        <v>231</v>
      </c>
      <c r="K2719">
        <v>3.71</v>
      </c>
      <c r="L2719">
        <v>0</v>
      </c>
      <c r="M2719" t="s">
        <v>240</v>
      </c>
      <c r="N2719">
        <v>303</v>
      </c>
      <c r="O2719">
        <v>9.16</v>
      </c>
    </row>
    <row r="2720" spans="1:16" x14ac:dyDescent="0.2">
      <c r="A2720">
        <v>21402</v>
      </c>
      <c r="B2720" s="3" t="s">
        <v>2773</v>
      </c>
      <c r="C2720" s="3" t="s">
        <v>2773</v>
      </c>
      <c r="D2720">
        <v>2673</v>
      </c>
      <c r="E2720">
        <v>8</v>
      </c>
      <c r="F2720" t="s">
        <v>231</v>
      </c>
      <c r="K2720">
        <v>4.0140000000000002</v>
      </c>
      <c r="L2720">
        <v>0</v>
      </c>
      <c r="M2720" t="s">
        <v>240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592</v>
      </c>
      <c r="C2721" s="3" t="s">
        <v>592</v>
      </c>
      <c r="D2721">
        <v>2674</v>
      </c>
      <c r="E2721">
        <v>9</v>
      </c>
      <c r="F2721" t="s">
        <v>231</v>
      </c>
      <c r="K2721">
        <v>4.2210000000000001</v>
      </c>
      <c r="L2721">
        <v>1</v>
      </c>
      <c r="M2721" t="s">
        <v>240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2774</v>
      </c>
      <c r="C2722" s="3" t="s">
        <v>2774</v>
      </c>
      <c r="D2722">
        <v>2675</v>
      </c>
      <c r="E2722">
        <v>10</v>
      </c>
      <c r="F2722" t="s">
        <v>231</v>
      </c>
      <c r="K2722">
        <v>4.5970000000000004</v>
      </c>
      <c r="L2722">
        <v>0</v>
      </c>
      <c r="M2722" t="s">
        <v>240</v>
      </c>
      <c r="N2722">
        <v>372</v>
      </c>
      <c r="O2722">
        <v>10.259</v>
      </c>
    </row>
    <row r="2723" spans="1:16" x14ac:dyDescent="0.2">
      <c r="A2723">
        <v>21402</v>
      </c>
      <c r="B2723" s="3" t="s">
        <v>804</v>
      </c>
      <c r="C2723" s="3" t="s">
        <v>804</v>
      </c>
      <c r="D2723">
        <v>2676</v>
      </c>
      <c r="E2723">
        <v>11</v>
      </c>
      <c r="F2723" t="s">
        <v>231</v>
      </c>
      <c r="K2723">
        <v>5.2190000000000003</v>
      </c>
      <c r="L2723">
        <v>1</v>
      </c>
      <c r="M2723" t="s">
        <v>240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2775</v>
      </c>
      <c r="C2724" s="3" t="s">
        <v>2775</v>
      </c>
      <c r="D2724">
        <v>2677</v>
      </c>
      <c r="E2724">
        <v>12</v>
      </c>
      <c r="F2724" t="s">
        <v>231</v>
      </c>
      <c r="K2724">
        <v>5.8410000000000002</v>
      </c>
      <c r="L2724">
        <v>0</v>
      </c>
      <c r="M2724" t="s">
        <v>240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2776</v>
      </c>
      <c r="C2725" s="3" t="s">
        <v>2776</v>
      </c>
      <c r="D2725">
        <v>2678</v>
      </c>
      <c r="E2725">
        <v>13</v>
      </c>
      <c r="F2725" t="s">
        <v>231</v>
      </c>
      <c r="K2725">
        <v>6.4749999999999996</v>
      </c>
      <c r="L2725">
        <v>0</v>
      </c>
      <c r="M2725" t="s">
        <v>240</v>
      </c>
      <c r="N2725">
        <v>551</v>
      </c>
      <c r="O2725">
        <v>30.443000000000001</v>
      </c>
      <c r="P2725" t="s">
        <v>242</v>
      </c>
    </row>
    <row r="2726" spans="1:16" x14ac:dyDescent="0.2">
      <c r="A2726">
        <v>21402</v>
      </c>
      <c r="B2726" s="3" t="s">
        <v>2777</v>
      </c>
      <c r="C2726" s="3" t="s">
        <v>2777</v>
      </c>
      <c r="D2726">
        <v>2679</v>
      </c>
      <c r="E2726">
        <v>14</v>
      </c>
      <c r="F2726" t="s">
        <v>231</v>
      </c>
      <c r="K2726">
        <v>7.0650000000000004</v>
      </c>
      <c r="L2726">
        <v>0</v>
      </c>
      <c r="M2726" t="s">
        <v>240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637</v>
      </c>
      <c r="C2727" s="3" t="s">
        <v>637</v>
      </c>
      <c r="D2727">
        <v>2375</v>
      </c>
      <c r="E2727">
        <v>15</v>
      </c>
      <c r="F2727" t="s">
        <v>231</v>
      </c>
      <c r="K2727">
        <v>7.6719999999999997</v>
      </c>
      <c r="L2727">
        <v>1</v>
      </c>
      <c r="M2727" t="s">
        <v>240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638</v>
      </c>
      <c r="C2728" s="3" t="s">
        <v>638</v>
      </c>
      <c r="D2728">
        <v>2375</v>
      </c>
      <c r="E2728">
        <v>1</v>
      </c>
      <c r="K2728">
        <v>0</v>
      </c>
      <c r="L2728">
        <v>1</v>
      </c>
      <c r="M2728" t="s">
        <v>240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2778</v>
      </c>
      <c r="C2729" s="3" t="s">
        <v>2778</v>
      </c>
      <c r="D2729">
        <v>2374</v>
      </c>
      <c r="E2729">
        <v>2</v>
      </c>
      <c r="K2729">
        <v>0.36899999999999999</v>
      </c>
      <c r="L2729">
        <v>0</v>
      </c>
      <c r="M2729" t="s">
        <v>240</v>
      </c>
      <c r="N2729">
        <v>32</v>
      </c>
      <c r="O2729">
        <v>12.807</v>
      </c>
    </row>
    <row r="2730" spans="1:16" x14ac:dyDescent="0.2">
      <c r="A2730">
        <v>21403</v>
      </c>
      <c r="B2730" s="3" t="s">
        <v>2411</v>
      </c>
      <c r="C2730" s="3" t="s">
        <v>2411</v>
      </c>
      <c r="D2730">
        <v>1385</v>
      </c>
      <c r="E2730">
        <v>3</v>
      </c>
      <c r="K2730">
        <v>0.98599999999999999</v>
      </c>
      <c r="L2730">
        <v>0</v>
      </c>
      <c r="M2730" t="s">
        <v>240</v>
      </c>
      <c r="N2730">
        <v>75</v>
      </c>
      <c r="O2730">
        <v>12.275</v>
      </c>
    </row>
    <row r="2731" spans="1:16" x14ac:dyDescent="0.2">
      <c r="A2731">
        <v>21403</v>
      </c>
      <c r="B2731" s="3" t="s">
        <v>805</v>
      </c>
      <c r="C2731" s="3" t="s">
        <v>805</v>
      </c>
      <c r="D2731">
        <v>101</v>
      </c>
      <c r="E2731">
        <v>4</v>
      </c>
      <c r="K2731">
        <v>2.3319999999999999</v>
      </c>
      <c r="L2731">
        <v>1</v>
      </c>
      <c r="M2731" t="s">
        <v>240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806</v>
      </c>
      <c r="C2732" s="3" t="s">
        <v>806</v>
      </c>
      <c r="D2732">
        <v>2670</v>
      </c>
      <c r="E2732">
        <v>5</v>
      </c>
      <c r="K2732">
        <v>2.8340000000000001</v>
      </c>
      <c r="L2732">
        <v>1</v>
      </c>
      <c r="M2732" t="s">
        <v>240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2779</v>
      </c>
      <c r="C2733" s="3" t="s">
        <v>2779</v>
      </c>
      <c r="D2733">
        <v>2671</v>
      </c>
      <c r="E2733">
        <v>6</v>
      </c>
      <c r="F2733" t="s">
        <v>231</v>
      </c>
      <c r="K2733">
        <v>3.22</v>
      </c>
      <c r="L2733">
        <v>0</v>
      </c>
      <c r="M2733" t="s">
        <v>240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2780</v>
      </c>
      <c r="C2734" s="3" t="s">
        <v>2780</v>
      </c>
      <c r="D2734">
        <v>2672</v>
      </c>
      <c r="E2734">
        <v>7</v>
      </c>
      <c r="F2734" t="s">
        <v>231</v>
      </c>
      <c r="K2734">
        <v>3.71</v>
      </c>
      <c r="L2734">
        <v>0</v>
      </c>
      <c r="M2734" t="s">
        <v>240</v>
      </c>
      <c r="N2734">
        <v>303</v>
      </c>
      <c r="O2734">
        <v>9.16</v>
      </c>
    </row>
    <row r="2735" spans="1:16" x14ac:dyDescent="0.2">
      <c r="A2735">
        <v>21403</v>
      </c>
      <c r="B2735" s="3" t="s">
        <v>2781</v>
      </c>
      <c r="C2735" s="3" t="s">
        <v>2781</v>
      </c>
      <c r="D2735">
        <v>2673</v>
      </c>
      <c r="E2735">
        <v>8</v>
      </c>
      <c r="F2735" t="s">
        <v>231</v>
      </c>
      <c r="K2735">
        <v>4.0140000000000002</v>
      </c>
      <c r="L2735">
        <v>0</v>
      </c>
      <c r="M2735" t="s">
        <v>240</v>
      </c>
      <c r="N2735">
        <v>332</v>
      </c>
      <c r="O2735">
        <v>11.157</v>
      </c>
    </row>
    <row r="2736" spans="1:16" x14ac:dyDescent="0.2">
      <c r="A2736">
        <v>21403</v>
      </c>
      <c r="B2736" s="3" t="s">
        <v>807</v>
      </c>
      <c r="C2736" s="3" t="s">
        <v>807</v>
      </c>
      <c r="D2736">
        <v>2674</v>
      </c>
      <c r="E2736">
        <v>9</v>
      </c>
      <c r="F2736" t="s">
        <v>231</v>
      </c>
      <c r="K2736">
        <v>4.2210000000000001</v>
      </c>
      <c r="L2736">
        <v>1</v>
      </c>
      <c r="M2736" t="s">
        <v>240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2782</v>
      </c>
      <c r="C2737" s="3" t="s">
        <v>2782</v>
      </c>
      <c r="D2737">
        <v>2675</v>
      </c>
      <c r="E2737">
        <v>10</v>
      </c>
      <c r="F2737" t="s">
        <v>231</v>
      </c>
      <c r="K2737">
        <v>4.5970000000000004</v>
      </c>
      <c r="L2737">
        <v>0</v>
      </c>
      <c r="M2737" t="s">
        <v>240</v>
      </c>
      <c r="N2737">
        <v>372</v>
      </c>
      <c r="O2737">
        <v>10.259</v>
      </c>
    </row>
    <row r="2738" spans="1:16" x14ac:dyDescent="0.2">
      <c r="A2738">
        <v>21403</v>
      </c>
      <c r="B2738" s="3" t="s">
        <v>808</v>
      </c>
      <c r="C2738" s="3" t="s">
        <v>808</v>
      </c>
      <c r="D2738">
        <v>2676</v>
      </c>
      <c r="E2738">
        <v>11</v>
      </c>
      <c r="F2738" t="s">
        <v>231</v>
      </c>
      <c r="K2738">
        <v>5.2190000000000003</v>
      </c>
      <c r="L2738">
        <v>1</v>
      </c>
      <c r="M2738" t="s">
        <v>240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2783</v>
      </c>
      <c r="C2739" s="3" t="s">
        <v>2783</v>
      </c>
      <c r="D2739">
        <v>2677</v>
      </c>
      <c r="E2739">
        <v>12</v>
      </c>
      <c r="F2739" t="s">
        <v>231</v>
      </c>
      <c r="K2739">
        <v>5.8410000000000002</v>
      </c>
      <c r="L2739">
        <v>0</v>
      </c>
      <c r="M2739" t="s">
        <v>240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2784</v>
      </c>
      <c r="C2740" s="3" t="s">
        <v>2784</v>
      </c>
      <c r="D2740">
        <v>2678</v>
      </c>
      <c r="E2740">
        <v>13</v>
      </c>
      <c r="F2740" t="s">
        <v>231</v>
      </c>
      <c r="K2740">
        <v>6.4749999999999996</v>
      </c>
      <c r="L2740">
        <v>0</v>
      </c>
      <c r="M2740" t="s">
        <v>240</v>
      </c>
      <c r="N2740">
        <v>551</v>
      </c>
      <c r="O2740">
        <v>30.443000000000001</v>
      </c>
      <c r="P2740" t="s">
        <v>242</v>
      </c>
    </row>
    <row r="2741" spans="1:16" x14ac:dyDescent="0.2">
      <c r="A2741">
        <v>21403</v>
      </c>
      <c r="B2741" s="3" t="s">
        <v>2785</v>
      </c>
      <c r="C2741" s="3" t="s">
        <v>2785</v>
      </c>
      <c r="D2741">
        <v>2679</v>
      </c>
      <c r="E2741">
        <v>14</v>
      </c>
      <c r="F2741" t="s">
        <v>231</v>
      </c>
      <c r="K2741">
        <v>7.0650000000000004</v>
      </c>
      <c r="L2741">
        <v>0</v>
      </c>
      <c r="M2741" t="s">
        <v>240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809</v>
      </c>
      <c r="C2742" s="3" t="s">
        <v>809</v>
      </c>
      <c r="D2742">
        <v>2375</v>
      </c>
      <c r="E2742">
        <v>15</v>
      </c>
      <c r="F2742" t="s">
        <v>231</v>
      </c>
      <c r="K2742">
        <v>7.6719999999999997</v>
      </c>
      <c r="L2742">
        <v>1</v>
      </c>
      <c r="M2742" t="s">
        <v>240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684</v>
      </c>
      <c r="C2743" s="3" t="s">
        <v>684</v>
      </c>
      <c r="D2743">
        <v>2375</v>
      </c>
      <c r="E2743">
        <v>1</v>
      </c>
      <c r="K2743">
        <v>0</v>
      </c>
      <c r="L2743">
        <v>1</v>
      </c>
      <c r="M2743" t="s">
        <v>227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2786</v>
      </c>
      <c r="C2744" s="3" t="s">
        <v>2786</v>
      </c>
      <c r="D2744">
        <v>2374</v>
      </c>
      <c r="E2744">
        <v>2</v>
      </c>
      <c r="K2744">
        <v>0.37</v>
      </c>
      <c r="L2744">
        <v>0</v>
      </c>
      <c r="M2744" t="s">
        <v>227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2787</v>
      </c>
      <c r="C2745" s="3" t="s">
        <v>2787</v>
      </c>
      <c r="D2745">
        <v>1385</v>
      </c>
      <c r="E2745">
        <v>3</v>
      </c>
      <c r="K2745">
        <v>0.98699999999999999</v>
      </c>
      <c r="L2745">
        <v>0</v>
      </c>
      <c r="M2745" t="s">
        <v>227</v>
      </c>
      <c r="N2745">
        <v>75</v>
      </c>
      <c r="O2745">
        <v>12.275</v>
      </c>
    </row>
    <row r="2746" spans="1:16" x14ac:dyDescent="0.2">
      <c r="A2746">
        <v>21404</v>
      </c>
      <c r="B2746" s="3" t="s">
        <v>810</v>
      </c>
      <c r="C2746" s="3" t="s">
        <v>810</v>
      </c>
      <c r="D2746">
        <v>2670</v>
      </c>
      <c r="E2746">
        <v>4</v>
      </c>
      <c r="K2746">
        <v>2.1930000000000001</v>
      </c>
      <c r="L2746">
        <v>1</v>
      </c>
      <c r="M2746" t="s">
        <v>227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2788</v>
      </c>
      <c r="C2747" s="3" t="s">
        <v>2788</v>
      </c>
      <c r="D2747">
        <v>2671</v>
      </c>
      <c r="E2747">
        <v>5</v>
      </c>
      <c r="K2747">
        <v>2.5790000000000002</v>
      </c>
      <c r="L2747">
        <v>0</v>
      </c>
      <c r="M2747" t="s">
        <v>227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2789</v>
      </c>
      <c r="C2748" s="3" t="s">
        <v>2789</v>
      </c>
      <c r="D2748">
        <v>2672</v>
      </c>
      <c r="E2748">
        <v>6</v>
      </c>
      <c r="K2748">
        <v>3.069</v>
      </c>
      <c r="L2748">
        <v>0</v>
      </c>
      <c r="M2748" t="s">
        <v>227</v>
      </c>
      <c r="N2748">
        <v>217</v>
      </c>
      <c r="O2748">
        <v>9.16</v>
      </c>
    </row>
    <row r="2749" spans="1:16" x14ac:dyDescent="0.2">
      <c r="A2749">
        <v>21404</v>
      </c>
      <c r="B2749" s="3" t="s">
        <v>2790</v>
      </c>
      <c r="C2749" s="3" t="s">
        <v>2790</v>
      </c>
      <c r="D2749">
        <v>2673</v>
      </c>
      <c r="E2749">
        <v>7</v>
      </c>
      <c r="K2749">
        <v>3.3719999999999999</v>
      </c>
      <c r="L2749">
        <v>0</v>
      </c>
      <c r="M2749" t="s">
        <v>227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741</v>
      </c>
      <c r="C2750" s="3" t="s">
        <v>741</v>
      </c>
      <c r="D2750">
        <v>2674</v>
      </c>
      <c r="E2750">
        <v>8</v>
      </c>
      <c r="K2750">
        <v>3.58</v>
      </c>
      <c r="L2750">
        <v>1</v>
      </c>
      <c r="M2750" t="s">
        <v>227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2791</v>
      </c>
      <c r="C2751" s="3" t="s">
        <v>2791</v>
      </c>
      <c r="D2751">
        <v>2675</v>
      </c>
      <c r="E2751">
        <v>9</v>
      </c>
      <c r="K2751">
        <v>3.956</v>
      </c>
      <c r="L2751">
        <v>0</v>
      </c>
      <c r="M2751" t="s">
        <v>227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811</v>
      </c>
      <c r="C2752" s="3" t="s">
        <v>811</v>
      </c>
      <c r="D2752">
        <v>2676</v>
      </c>
      <c r="E2752">
        <v>10</v>
      </c>
      <c r="K2752">
        <v>4.5780000000000003</v>
      </c>
      <c r="L2752">
        <v>1</v>
      </c>
      <c r="M2752" t="s">
        <v>227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2792</v>
      </c>
      <c r="C2753" s="3" t="s">
        <v>2792</v>
      </c>
      <c r="D2753">
        <v>2677</v>
      </c>
      <c r="E2753">
        <v>11</v>
      </c>
      <c r="K2753">
        <v>5.2</v>
      </c>
      <c r="L2753">
        <v>0</v>
      </c>
      <c r="M2753" t="s">
        <v>227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2793</v>
      </c>
      <c r="C2754" s="3" t="s">
        <v>2793</v>
      </c>
      <c r="D2754">
        <v>2678</v>
      </c>
      <c r="E2754">
        <v>12</v>
      </c>
      <c r="K2754">
        <v>5.8339999999999996</v>
      </c>
      <c r="L2754">
        <v>0</v>
      </c>
      <c r="M2754" t="s">
        <v>227</v>
      </c>
      <c r="N2754">
        <v>465</v>
      </c>
      <c r="O2754">
        <v>30.443000000000001</v>
      </c>
      <c r="P2754" t="s">
        <v>242</v>
      </c>
    </row>
    <row r="2755" spans="1:16" x14ac:dyDescent="0.2">
      <c r="A2755">
        <v>21404</v>
      </c>
      <c r="B2755" s="3" t="s">
        <v>2794</v>
      </c>
      <c r="C2755" s="3" t="s">
        <v>2794</v>
      </c>
      <c r="D2755">
        <v>2679</v>
      </c>
      <c r="E2755">
        <v>13</v>
      </c>
      <c r="K2755">
        <v>6.423</v>
      </c>
      <c r="L2755">
        <v>0</v>
      </c>
      <c r="M2755" t="s">
        <v>227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743</v>
      </c>
      <c r="C2756" s="3" t="s">
        <v>743</v>
      </c>
      <c r="D2756">
        <v>1341</v>
      </c>
      <c r="E2756">
        <v>14</v>
      </c>
      <c r="K2756">
        <v>6.9429999999999996</v>
      </c>
      <c r="L2756">
        <v>1</v>
      </c>
      <c r="M2756" t="s">
        <v>227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685</v>
      </c>
      <c r="C2757" s="3" t="s">
        <v>685</v>
      </c>
      <c r="D2757">
        <v>2375</v>
      </c>
      <c r="E2757">
        <v>1</v>
      </c>
      <c r="K2757">
        <v>0</v>
      </c>
      <c r="L2757">
        <v>1</v>
      </c>
      <c r="M2757" t="s">
        <v>226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2795</v>
      </c>
      <c r="C2758" s="3" t="s">
        <v>2795</v>
      </c>
      <c r="D2758">
        <v>2374</v>
      </c>
      <c r="E2758">
        <v>2</v>
      </c>
      <c r="K2758">
        <v>0.37</v>
      </c>
      <c r="L2758">
        <v>0</v>
      </c>
      <c r="M2758" t="s">
        <v>226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2796</v>
      </c>
      <c r="C2759" s="3" t="s">
        <v>2796</v>
      </c>
      <c r="D2759">
        <v>1385</v>
      </c>
      <c r="E2759">
        <v>3</v>
      </c>
      <c r="K2759">
        <v>0.98699999999999999</v>
      </c>
      <c r="L2759">
        <v>0</v>
      </c>
      <c r="M2759" t="s">
        <v>226</v>
      </c>
      <c r="N2759">
        <v>75</v>
      </c>
      <c r="O2759">
        <v>12.275</v>
      </c>
    </row>
    <row r="2760" spans="1:16" x14ac:dyDescent="0.2">
      <c r="A2760">
        <v>21405</v>
      </c>
      <c r="B2760" s="3" t="s">
        <v>812</v>
      </c>
      <c r="C2760" s="3" t="s">
        <v>812</v>
      </c>
      <c r="D2760">
        <v>2670</v>
      </c>
      <c r="E2760">
        <v>4</v>
      </c>
      <c r="K2760">
        <v>2.1930000000000001</v>
      </c>
      <c r="L2760">
        <v>1</v>
      </c>
      <c r="M2760" t="s">
        <v>226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2797</v>
      </c>
      <c r="C2761" s="3" t="s">
        <v>2797</v>
      </c>
      <c r="D2761">
        <v>2671</v>
      </c>
      <c r="E2761">
        <v>5</v>
      </c>
      <c r="K2761">
        <v>2.5790000000000002</v>
      </c>
      <c r="L2761">
        <v>0</v>
      </c>
      <c r="M2761" t="s">
        <v>226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2798</v>
      </c>
      <c r="C2762" s="3" t="s">
        <v>2798</v>
      </c>
      <c r="D2762">
        <v>2672</v>
      </c>
      <c r="E2762">
        <v>6</v>
      </c>
      <c r="K2762">
        <v>3.069</v>
      </c>
      <c r="L2762">
        <v>0</v>
      </c>
      <c r="M2762" t="s">
        <v>226</v>
      </c>
      <c r="N2762">
        <v>217</v>
      </c>
      <c r="O2762">
        <v>9.16</v>
      </c>
    </row>
    <row r="2763" spans="1:16" x14ac:dyDescent="0.2">
      <c r="A2763">
        <v>21405</v>
      </c>
      <c r="B2763" s="3" t="s">
        <v>2315</v>
      </c>
      <c r="C2763" s="3" t="s">
        <v>2315</v>
      </c>
      <c r="D2763">
        <v>2673</v>
      </c>
      <c r="E2763">
        <v>7</v>
      </c>
      <c r="K2763">
        <v>3.3719999999999999</v>
      </c>
      <c r="L2763">
        <v>0</v>
      </c>
      <c r="M2763" t="s">
        <v>226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776</v>
      </c>
      <c r="C2764" s="3" t="s">
        <v>776</v>
      </c>
      <c r="D2764">
        <v>2674</v>
      </c>
      <c r="E2764">
        <v>8</v>
      </c>
      <c r="K2764">
        <v>3.58</v>
      </c>
      <c r="L2764">
        <v>1</v>
      </c>
      <c r="M2764" t="s">
        <v>226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2799</v>
      </c>
      <c r="C2765" s="3" t="s">
        <v>2799</v>
      </c>
      <c r="D2765">
        <v>2675</v>
      </c>
      <c r="E2765">
        <v>9</v>
      </c>
      <c r="K2765">
        <v>3.956</v>
      </c>
      <c r="L2765">
        <v>0</v>
      </c>
      <c r="M2765" t="s">
        <v>226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813</v>
      </c>
      <c r="C2766" s="3" t="s">
        <v>813</v>
      </c>
      <c r="D2766">
        <v>2676</v>
      </c>
      <c r="E2766">
        <v>10</v>
      </c>
      <c r="K2766">
        <v>4.5780000000000003</v>
      </c>
      <c r="L2766">
        <v>1</v>
      </c>
      <c r="M2766" t="s">
        <v>226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2800</v>
      </c>
      <c r="C2767" s="3" t="s">
        <v>2800</v>
      </c>
      <c r="D2767">
        <v>2677</v>
      </c>
      <c r="E2767">
        <v>11</v>
      </c>
      <c r="K2767">
        <v>5.2</v>
      </c>
      <c r="L2767">
        <v>0</v>
      </c>
      <c r="M2767" t="s">
        <v>226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2801</v>
      </c>
      <c r="C2768" s="3" t="s">
        <v>2801</v>
      </c>
      <c r="D2768">
        <v>2678</v>
      </c>
      <c r="E2768">
        <v>12</v>
      </c>
      <c r="K2768">
        <v>5.8339999999999996</v>
      </c>
      <c r="L2768">
        <v>0</v>
      </c>
      <c r="M2768" t="s">
        <v>226</v>
      </c>
      <c r="N2768">
        <v>465</v>
      </c>
      <c r="O2768">
        <v>30.443000000000001</v>
      </c>
      <c r="P2768" t="s">
        <v>242</v>
      </c>
    </row>
    <row r="2769" spans="1:16" x14ac:dyDescent="0.2">
      <c r="A2769">
        <v>21405</v>
      </c>
      <c r="B2769" s="3" t="s">
        <v>2802</v>
      </c>
      <c r="C2769" s="3" t="s">
        <v>2802</v>
      </c>
      <c r="D2769">
        <v>2679</v>
      </c>
      <c r="E2769">
        <v>13</v>
      </c>
      <c r="K2769">
        <v>6.423</v>
      </c>
      <c r="L2769">
        <v>0</v>
      </c>
      <c r="M2769" t="s">
        <v>226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777</v>
      </c>
      <c r="C2770" s="3" t="s">
        <v>777</v>
      </c>
      <c r="D2770">
        <v>2375</v>
      </c>
      <c r="E2770">
        <v>14</v>
      </c>
      <c r="K2770">
        <v>7.0309999999999997</v>
      </c>
      <c r="L2770">
        <v>1</v>
      </c>
      <c r="M2770" t="s">
        <v>226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598</v>
      </c>
      <c r="C2771" s="3" t="s">
        <v>598</v>
      </c>
      <c r="D2771">
        <v>2375</v>
      </c>
      <c r="E2771">
        <v>1</v>
      </c>
      <c r="K2771">
        <v>0</v>
      </c>
      <c r="L2771">
        <v>1</v>
      </c>
      <c r="M2771" t="s">
        <v>227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2593</v>
      </c>
      <c r="C2772" s="3" t="s">
        <v>2593</v>
      </c>
      <c r="D2772">
        <v>2374</v>
      </c>
      <c r="E2772">
        <v>2</v>
      </c>
      <c r="K2772">
        <v>0.37</v>
      </c>
      <c r="L2772">
        <v>0</v>
      </c>
      <c r="M2772" t="s">
        <v>227</v>
      </c>
      <c r="N2772">
        <v>32</v>
      </c>
      <c r="O2772">
        <v>12.807</v>
      </c>
    </row>
    <row r="2773" spans="1:16" x14ac:dyDescent="0.2">
      <c r="A2773">
        <v>21406</v>
      </c>
      <c r="B2773" s="3" t="s">
        <v>2803</v>
      </c>
      <c r="C2773" s="3" t="s">
        <v>2803</v>
      </c>
      <c r="D2773">
        <v>1385</v>
      </c>
      <c r="E2773">
        <v>3</v>
      </c>
      <c r="K2773">
        <v>0.98699999999999999</v>
      </c>
      <c r="L2773">
        <v>0</v>
      </c>
      <c r="M2773" t="s">
        <v>227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688</v>
      </c>
      <c r="C2774" s="3" t="s">
        <v>688</v>
      </c>
      <c r="D2774">
        <v>2670</v>
      </c>
      <c r="E2774">
        <v>4</v>
      </c>
      <c r="K2774">
        <v>2.1930000000000001</v>
      </c>
      <c r="L2774">
        <v>1</v>
      </c>
      <c r="M2774" t="s">
        <v>227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2804</v>
      </c>
      <c r="C2775" s="3" t="s">
        <v>2804</v>
      </c>
      <c r="D2775">
        <v>2671</v>
      </c>
      <c r="E2775">
        <v>5</v>
      </c>
      <c r="K2775">
        <v>2.5790000000000002</v>
      </c>
      <c r="L2775">
        <v>0</v>
      </c>
      <c r="M2775" t="s">
        <v>227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2805</v>
      </c>
      <c r="C2776" s="3" t="s">
        <v>2805</v>
      </c>
      <c r="D2776">
        <v>2672</v>
      </c>
      <c r="E2776">
        <v>6</v>
      </c>
      <c r="K2776">
        <v>3.069</v>
      </c>
      <c r="L2776">
        <v>0</v>
      </c>
      <c r="M2776" t="s">
        <v>227</v>
      </c>
      <c r="N2776">
        <v>217</v>
      </c>
      <c r="O2776">
        <v>9.16</v>
      </c>
    </row>
    <row r="2777" spans="1:16" x14ac:dyDescent="0.2">
      <c r="A2777">
        <v>21406</v>
      </c>
      <c r="B2777" s="3" t="s">
        <v>2326</v>
      </c>
      <c r="C2777" s="3" t="s">
        <v>2326</v>
      </c>
      <c r="D2777">
        <v>2673</v>
      </c>
      <c r="E2777">
        <v>7</v>
      </c>
      <c r="K2777">
        <v>3.3719999999999999</v>
      </c>
      <c r="L2777">
        <v>0</v>
      </c>
      <c r="M2777" t="s">
        <v>227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689</v>
      </c>
      <c r="C2778" s="3" t="s">
        <v>689</v>
      </c>
      <c r="D2778">
        <v>2674</v>
      </c>
      <c r="E2778">
        <v>8</v>
      </c>
      <c r="K2778">
        <v>3.58</v>
      </c>
      <c r="L2778">
        <v>1</v>
      </c>
      <c r="M2778" t="s">
        <v>227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2806</v>
      </c>
      <c r="C2779" s="3" t="s">
        <v>2806</v>
      </c>
      <c r="D2779">
        <v>2675</v>
      </c>
      <c r="E2779">
        <v>9</v>
      </c>
      <c r="K2779">
        <v>3.956</v>
      </c>
      <c r="L2779">
        <v>0</v>
      </c>
      <c r="M2779" t="s">
        <v>227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814</v>
      </c>
      <c r="C2780" s="3" t="s">
        <v>814</v>
      </c>
      <c r="D2780">
        <v>2676</v>
      </c>
      <c r="E2780">
        <v>10</v>
      </c>
      <c r="K2780">
        <v>4.5780000000000003</v>
      </c>
      <c r="L2780">
        <v>1</v>
      </c>
      <c r="M2780" t="s">
        <v>227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2807</v>
      </c>
      <c r="C2781" s="3" t="s">
        <v>2807</v>
      </c>
      <c r="D2781">
        <v>2677</v>
      </c>
      <c r="E2781">
        <v>11</v>
      </c>
      <c r="K2781">
        <v>5.2</v>
      </c>
      <c r="L2781">
        <v>0</v>
      </c>
      <c r="M2781" t="s">
        <v>227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2808</v>
      </c>
      <c r="C2782" s="3" t="s">
        <v>2808</v>
      </c>
      <c r="D2782">
        <v>2678</v>
      </c>
      <c r="E2782">
        <v>12</v>
      </c>
      <c r="K2782">
        <v>5.8339999999999996</v>
      </c>
      <c r="L2782">
        <v>0</v>
      </c>
      <c r="M2782" t="s">
        <v>227</v>
      </c>
      <c r="N2782">
        <v>465</v>
      </c>
      <c r="O2782">
        <v>30.443000000000001</v>
      </c>
      <c r="P2782" t="s">
        <v>242</v>
      </c>
    </row>
    <row r="2783" spans="1:16" x14ac:dyDescent="0.2">
      <c r="A2783">
        <v>21406</v>
      </c>
      <c r="B2783" s="3" t="s">
        <v>2809</v>
      </c>
      <c r="C2783" s="3" t="s">
        <v>2809</v>
      </c>
      <c r="D2783">
        <v>2679</v>
      </c>
      <c r="E2783">
        <v>13</v>
      </c>
      <c r="K2783">
        <v>6.423</v>
      </c>
      <c r="L2783">
        <v>0</v>
      </c>
      <c r="M2783" t="s">
        <v>227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691</v>
      </c>
      <c r="C2784" s="3" t="s">
        <v>691</v>
      </c>
      <c r="D2784">
        <v>1341</v>
      </c>
      <c r="E2784">
        <v>14</v>
      </c>
      <c r="K2784">
        <v>6.9429999999999996</v>
      </c>
      <c r="L2784">
        <v>1</v>
      </c>
      <c r="M2784" t="s">
        <v>227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815</v>
      </c>
      <c r="C2785" s="3" t="s">
        <v>815</v>
      </c>
      <c r="D2785">
        <v>1341</v>
      </c>
      <c r="E2785">
        <v>1</v>
      </c>
      <c r="K2785">
        <v>0</v>
      </c>
      <c r="L2785">
        <v>1</v>
      </c>
      <c r="M2785" t="s">
        <v>223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2810</v>
      </c>
      <c r="C2786" s="3" t="s">
        <v>2810</v>
      </c>
      <c r="D2786">
        <v>1342</v>
      </c>
      <c r="E2786">
        <v>2</v>
      </c>
      <c r="K2786">
        <v>0.51800000000000002</v>
      </c>
      <c r="L2786">
        <v>0</v>
      </c>
      <c r="M2786" t="s">
        <v>223</v>
      </c>
      <c r="N2786">
        <v>36</v>
      </c>
      <c r="O2786">
        <v>14.315</v>
      </c>
    </row>
    <row r="2787" spans="1:15" x14ac:dyDescent="0.2">
      <c r="A2787">
        <v>21407</v>
      </c>
      <c r="B2787" s="3" t="s">
        <v>2811</v>
      </c>
      <c r="C2787" s="3" t="s">
        <v>2811</v>
      </c>
      <c r="D2787">
        <v>2669</v>
      </c>
      <c r="E2787">
        <v>3</v>
      </c>
      <c r="K2787">
        <v>1.1080000000000001</v>
      </c>
      <c r="L2787">
        <v>0</v>
      </c>
      <c r="M2787" t="s">
        <v>223</v>
      </c>
      <c r="N2787">
        <v>47</v>
      </c>
      <c r="O2787">
        <v>12.504</v>
      </c>
    </row>
    <row r="2788" spans="1:15" x14ac:dyDescent="0.2">
      <c r="A2788">
        <v>21407</v>
      </c>
      <c r="B2788" s="3" t="s">
        <v>2812</v>
      </c>
      <c r="C2788" s="3" t="s">
        <v>2812</v>
      </c>
      <c r="D2788">
        <v>1501</v>
      </c>
      <c r="E2788">
        <v>4</v>
      </c>
      <c r="K2788">
        <v>1.7410000000000001</v>
      </c>
      <c r="L2788">
        <v>0</v>
      </c>
      <c r="M2788" t="s">
        <v>223</v>
      </c>
      <c r="N2788">
        <v>99</v>
      </c>
      <c r="O2788">
        <v>10.356</v>
      </c>
    </row>
    <row r="2789" spans="1:15" x14ac:dyDescent="0.2">
      <c r="A2789">
        <v>21407</v>
      </c>
      <c r="B2789" s="3" t="s">
        <v>2813</v>
      </c>
      <c r="C2789" s="3" t="s">
        <v>2813</v>
      </c>
      <c r="D2789">
        <v>2101</v>
      </c>
      <c r="E2789">
        <v>5</v>
      </c>
      <c r="K2789">
        <v>2.0910000000000002</v>
      </c>
      <c r="L2789">
        <v>0</v>
      </c>
      <c r="M2789" t="s">
        <v>223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670</v>
      </c>
      <c r="C2790" s="3" t="s">
        <v>670</v>
      </c>
      <c r="D2790">
        <v>2102</v>
      </c>
      <c r="E2790">
        <v>6</v>
      </c>
      <c r="K2790">
        <v>2.4580000000000002</v>
      </c>
      <c r="L2790">
        <v>1</v>
      </c>
      <c r="M2790" t="s">
        <v>223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889</v>
      </c>
      <c r="C2791" s="3" t="s">
        <v>889</v>
      </c>
      <c r="D2791">
        <v>1617</v>
      </c>
      <c r="E2791">
        <v>7</v>
      </c>
      <c r="K2791">
        <v>2.6389999999999998</v>
      </c>
      <c r="L2791">
        <v>0</v>
      </c>
      <c r="M2791" t="s">
        <v>223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2814</v>
      </c>
      <c r="C2792" s="3" t="s">
        <v>2814</v>
      </c>
      <c r="D2792">
        <v>1616</v>
      </c>
      <c r="E2792">
        <v>8</v>
      </c>
      <c r="K2792">
        <v>2.9729999999999999</v>
      </c>
      <c r="L2792">
        <v>0</v>
      </c>
      <c r="M2792" t="s">
        <v>223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671</v>
      </c>
      <c r="C2793" s="3" t="s">
        <v>671</v>
      </c>
      <c r="D2793">
        <v>1615</v>
      </c>
      <c r="E2793">
        <v>9</v>
      </c>
      <c r="K2793">
        <v>3.3610000000000002</v>
      </c>
      <c r="L2793">
        <v>1</v>
      </c>
      <c r="M2793" t="s">
        <v>223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2815</v>
      </c>
      <c r="C2794" s="3" t="s">
        <v>2815</v>
      </c>
      <c r="D2794">
        <v>1509</v>
      </c>
      <c r="E2794">
        <v>10</v>
      </c>
      <c r="K2794">
        <v>3.569</v>
      </c>
      <c r="L2794">
        <v>0</v>
      </c>
      <c r="M2794" t="s">
        <v>223</v>
      </c>
      <c r="N2794">
        <v>266</v>
      </c>
      <c r="O2794">
        <v>14.433</v>
      </c>
    </row>
    <row r="2795" spans="1:15" x14ac:dyDescent="0.2">
      <c r="A2795">
        <v>21407</v>
      </c>
      <c r="B2795" s="3" t="s">
        <v>2816</v>
      </c>
      <c r="C2795" s="3" t="s">
        <v>2816</v>
      </c>
      <c r="D2795">
        <v>2448</v>
      </c>
      <c r="E2795">
        <v>11</v>
      </c>
      <c r="K2795">
        <v>4.3849999999999998</v>
      </c>
      <c r="L2795">
        <v>0</v>
      </c>
      <c r="M2795" t="s">
        <v>223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2817</v>
      </c>
      <c r="C2796" s="3" t="s">
        <v>2817</v>
      </c>
      <c r="D2796">
        <v>2516</v>
      </c>
      <c r="E2796">
        <v>12</v>
      </c>
      <c r="K2796">
        <v>4.6059999999999999</v>
      </c>
      <c r="L2796">
        <v>0</v>
      </c>
      <c r="M2796" t="s">
        <v>223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2818</v>
      </c>
      <c r="C2797" s="3" t="s">
        <v>2818</v>
      </c>
      <c r="D2797">
        <v>1505</v>
      </c>
      <c r="E2797">
        <v>13</v>
      </c>
      <c r="K2797">
        <v>4.8689999999999998</v>
      </c>
      <c r="L2797">
        <v>0</v>
      </c>
      <c r="M2797" t="s">
        <v>223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794</v>
      </c>
      <c r="C2798" s="3" t="s">
        <v>794</v>
      </c>
      <c r="D2798">
        <v>101</v>
      </c>
      <c r="E2798">
        <v>14</v>
      </c>
      <c r="K2798">
        <v>5.2770000000000001</v>
      </c>
      <c r="L2798">
        <v>1</v>
      </c>
      <c r="M2798" t="s">
        <v>223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695</v>
      </c>
      <c r="C2799" s="3" t="s">
        <v>695</v>
      </c>
      <c r="D2799">
        <v>101</v>
      </c>
      <c r="E2799">
        <v>1</v>
      </c>
      <c r="K2799">
        <v>0</v>
      </c>
      <c r="L2799">
        <v>1</v>
      </c>
      <c r="M2799" t="s">
        <v>224</v>
      </c>
      <c r="N2799">
        <v>1</v>
      </c>
      <c r="O2799">
        <v>6.05</v>
      </c>
    </row>
    <row r="2800" spans="1:15" x14ac:dyDescent="0.2">
      <c r="A2800">
        <v>21408</v>
      </c>
      <c r="B2800" s="3" t="s">
        <v>816</v>
      </c>
      <c r="C2800" s="3" t="s">
        <v>816</v>
      </c>
      <c r="D2800">
        <v>2670</v>
      </c>
      <c r="E2800">
        <v>2</v>
      </c>
      <c r="K2800">
        <v>0.499</v>
      </c>
      <c r="L2800">
        <v>1</v>
      </c>
      <c r="M2800" t="s">
        <v>224</v>
      </c>
      <c r="N2800">
        <v>58</v>
      </c>
      <c r="O2800">
        <v>11.324</v>
      </c>
    </row>
    <row r="2801" spans="1:16" x14ac:dyDescent="0.2">
      <c r="A2801">
        <v>21408</v>
      </c>
      <c r="B2801" s="3" t="s">
        <v>2819</v>
      </c>
      <c r="C2801" s="3" t="s">
        <v>2819</v>
      </c>
      <c r="D2801">
        <v>2671</v>
      </c>
      <c r="E2801">
        <v>3</v>
      </c>
      <c r="K2801">
        <v>0.88500000000000001</v>
      </c>
      <c r="L2801">
        <v>0</v>
      </c>
      <c r="M2801" t="s">
        <v>224</v>
      </c>
      <c r="N2801">
        <v>93</v>
      </c>
      <c r="O2801">
        <v>10.141</v>
      </c>
    </row>
    <row r="2802" spans="1:16" x14ac:dyDescent="0.2">
      <c r="A2802">
        <v>21408</v>
      </c>
      <c r="B2802" s="3" t="s">
        <v>2820</v>
      </c>
      <c r="C2802" s="3" t="s">
        <v>2820</v>
      </c>
      <c r="D2802">
        <v>2672</v>
      </c>
      <c r="E2802">
        <v>4</v>
      </c>
      <c r="K2802">
        <v>1.375</v>
      </c>
      <c r="L2802">
        <v>0</v>
      </c>
      <c r="M2802" t="s">
        <v>224</v>
      </c>
      <c r="N2802">
        <v>129</v>
      </c>
      <c r="O2802">
        <v>9.16</v>
      </c>
    </row>
    <row r="2803" spans="1:16" x14ac:dyDescent="0.2">
      <c r="A2803">
        <v>21408</v>
      </c>
      <c r="B2803" s="3" t="s">
        <v>2821</v>
      </c>
      <c r="C2803" s="3" t="s">
        <v>2821</v>
      </c>
      <c r="D2803">
        <v>2673</v>
      </c>
      <c r="E2803">
        <v>5</v>
      </c>
      <c r="K2803">
        <v>1.6779999999999999</v>
      </c>
      <c r="L2803">
        <v>0</v>
      </c>
      <c r="M2803" t="s">
        <v>224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817</v>
      </c>
      <c r="C2804" s="3" t="s">
        <v>817</v>
      </c>
      <c r="D2804">
        <v>2674</v>
      </c>
      <c r="E2804">
        <v>6</v>
      </c>
      <c r="K2804">
        <v>1.8859999999999999</v>
      </c>
      <c r="L2804">
        <v>1</v>
      </c>
      <c r="M2804" t="s">
        <v>224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2822</v>
      </c>
      <c r="C2805" s="3" t="s">
        <v>2822</v>
      </c>
      <c r="D2805">
        <v>2675</v>
      </c>
      <c r="E2805">
        <v>7</v>
      </c>
      <c r="K2805">
        <v>2.262</v>
      </c>
      <c r="L2805">
        <v>0</v>
      </c>
      <c r="M2805" t="s">
        <v>224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818</v>
      </c>
      <c r="C2806" s="3" t="s">
        <v>818</v>
      </c>
      <c r="D2806">
        <v>2676</v>
      </c>
      <c r="E2806">
        <v>8</v>
      </c>
      <c r="K2806">
        <v>2.8839999999999999</v>
      </c>
      <c r="L2806">
        <v>1</v>
      </c>
      <c r="M2806" t="s">
        <v>224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2823</v>
      </c>
      <c r="C2807" s="3" t="s">
        <v>2823</v>
      </c>
      <c r="D2807">
        <v>2677</v>
      </c>
      <c r="E2807">
        <v>9</v>
      </c>
      <c r="K2807">
        <v>3.5059999999999998</v>
      </c>
      <c r="L2807">
        <v>0</v>
      </c>
      <c r="M2807" t="s">
        <v>224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2824</v>
      </c>
      <c r="C2808" s="3" t="s">
        <v>2824</v>
      </c>
      <c r="D2808">
        <v>2678</v>
      </c>
      <c r="E2808">
        <v>10</v>
      </c>
      <c r="K2808">
        <v>4.1399999999999997</v>
      </c>
      <c r="L2808">
        <v>0</v>
      </c>
      <c r="M2808" t="s">
        <v>224</v>
      </c>
      <c r="N2808">
        <v>377</v>
      </c>
      <c r="O2808">
        <v>30.443000000000001</v>
      </c>
      <c r="P2808" t="s">
        <v>242</v>
      </c>
    </row>
    <row r="2809" spans="1:16" x14ac:dyDescent="0.2">
      <c r="A2809">
        <v>21408</v>
      </c>
      <c r="B2809" s="3" t="s">
        <v>2825</v>
      </c>
      <c r="C2809" s="3" t="s">
        <v>2825</v>
      </c>
      <c r="D2809">
        <v>2679</v>
      </c>
      <c r="E2809">
        <v>11</v>
      </c>
      <c r="K2809">
        <v>4.7290000000000001</v>
      </c>
      <c r="L2809">
        <v>0</v>
      </c>
      <c r="M2809" t="s">
        <v>224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675</v>
      </c>
      <c r="C2810" s="3" t="s">
        <v>675</v>
      </c>
      <c r="D2810">
        <v>1341</v>
      </c>
      <c r="E2810">
        <v>12</v>
      </c>
      <c r="K2810">
        <v>5.3579999999999997</v>
      </c>
      <c r="L2810">
        <v>1</v>
      </c>
      <c r="M2810" t="s">
        <v>224</v>
      </c>
      <c r="N2810">
        <v>429</v>
      </c>
      <c r="O2810">
        <v>2.222</v>
      </c>
    </row>
    <row r="2811" spans="1:16" x14ac:dyDescent="0.2">
      <c r="A2811">
        <v>21409</v>
      </c>
      <c r="B2811" s="3" t="s">
        <v>819</v>
      </c>
      <c r="C2811" s="3" t="s">
        <v>819</v>
      </c>
      <c r="D2811">
        <v>1341</v>
      </c>
      <c r="E2811">
        <v>1</v>
      </c>
      <c r="K2811">
        <v>0</v>
      </c>
      <c r="L2811">
        <v>1</v>
      </c>
      <c r="M2811" t="s">
        <v>223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2826</v>
      </c>
      <c r="C2812" s="3" t="s">
        <v>2826</v>
      </c>
      <c r="D2812">
        <v>1342</v>
      </c>
      <c r="E2812">
        <v>2</v>
      </c>
      <c r="K2812">
        <v>0.51800000000000002</v>
      </c>
      <c r="L2812">
        <v>0</v>
      </c>
      <c r="M2812" t="s">
        <v>223</v>
      </c>
      <c r="N2812">
        <v>36</v>
      </c>
      <c r="O2812">
        <v>14.315</v>
      </c>
    </row>
    <row r="2813" spans="1:16" x14ac:dyDescent="0.2">
      <c r="A2813">
        <v>21409</v>
      </c>
      <c r="B2813" s="3" t="s">
        <v>2827</v>
      </c>
      <c r="C2813" s="3" t="s">
        <v>2827</v>
      </c>
      <c r="D2813">
        <v>2669</v>
      </c>
      <c r="E2813">
        <v>3</v>
      </c>
      <c r="K2813">
        <v>1.1080000000000001</v>
      </c>
      <c r="L2813">
        <v>0</v>
      </c>
      <c r="M2813" t="s">
        <v>223</v>
      </c>
      <c r="N2813">
        <v>47</v>
      </c>
      <c r="O2813">
        <v>12.504</v>
      </c>
    </row>
    <row r="2814" spans="1:16" x14ac:dyDescent="0.2">
      <c r="A2814">
        <v>21409</v>
      </c>
      <c r="B2814" s="3" t="s">
        <v>2828</v>
      </c>
      <c r="C2814" s="3" t="s">
        <v>2828</v>
      </c>
      <c r="D2814">
        <v>1501</v>
      </c>
      <c r="E2814">
        <v>4</v>
      </c>
      <c r="K2814">
        <v>1.7410000000000001</v>
      </c>
      <c r="L2814">
        <v>0</v>
      </c>
      <c r="M2814" t="s">
        <v>223</v>
      </c>
      <c r="N2814">
        <v>99</v>
      </c>
      <c r="O2814">
        <v>10.356</v>
      </c>
    </row>
    <row r="2815" spans="1:16" x14ac:dyDescent="0.2">
      <c r="A2815">
        <v>21409</v>
      </c>
      <c r="B2815" s="3" t="s">
        <v>2829</v>
      </c>
      <c r="C2815" s="3" t="s">
        <v>2829</v>
      </c>
      <c r="D2815">
        <v>2101</v>
      </c>
      <c r="E2815">
        <v>5</v>
      </c>
      <c r="K2815">
        <v>2.0910000000000002</v>
      </c>
      <c r="L2815">
        <v>0</v>
      </c>
      <c r="M2815" t="s">
        <v>223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820</v>
      </c>
      <c r="C2816" s="3" t="s">
        <v>820</v>
      </c>
      <c r="D2816">
        <v>2102</v>
      </c>
      <c r="E2816">
        <v>6</v>
      </c>
      <c r="K2816">
        <v>2.4580000000000002</v>
      </c>
      <c r="L2816">
        <v>1</v>
      </c>
      <c r="M2816" t="s">
        <v>223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2830</v>
      </c>
      <c r="C2817" s="3" t="s">
        <v>2830</v>
      </c>
      <c r="D2817">
        <v>1617</v>
      </c>
      <c r="E2817">
        <v>7</v>
      </c>
      <c r="K2817">
        <v>2.6389999999999998</v>
      </c>
      <c r="L2817">
        <v>0</v>
      </c>
      <c r="M2817" t="s">
        <v>223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2831</v>
      </c>
      <c r="C2818" s="3" t="s">
        <v>2831</v>
      </c>
      <c r="D2818">
        <v>1616</v>
      </c>
      <c r="E2818">
        <v>8</v>
      </c>
      <c r="K2818">
        <v>2.9729999999999999</v>
      </c>
      <c r="L2818">
        <v>0</v>
      </c>
      <c r="M2818" t="s">
        <v>223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821</v>
      </c>
      <c r="C2819" s="3" t="s">
        <v>821</v>
      </c>
      <c r="D2819">
        <v>1615</v>
      </c>
      <c r="E2819">
        <v>9</v>
      </c>
      <c r="K2819">
        <v>3.3610000000000002</v>
      </c>
      <c r="L2819">
        <v>1</v>
      </c>
      <c r="M2819" t="s">
        <v>223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2832</v>
      </c>
      <c r="C2820" s="3" t="s">
        <v>2832</v>
      </c>
      <c r="D2820">
        <v>1509</v>
      </c>
      <c r="E2820">
        <v>10</v>
      </c>
      <c r="K2820">
        <v>3.569</v>
      </c>
      <c r="L2820">
        <v>0</v>
      </c>
      <c r="M2820" t="s">
        <v>223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2833</v>
      </c>
      <c r="C2821" s="3" t="s">
        <v>2833</v>
      </c>
      <c r="D2821">
        <v>2448</v>
      </c>
      <c r="E2821">
        <v>11</v>
      </c>
      <c r="K2821">
        <v>4.3849999999999998</v>
      </c>
      <c r="L2821">
        <v>0</v>
      </c>
      <c r="M2821" t="s">
        <v>223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2834</v>
      </c>
      <c r="C2822" s="3" t="s">
        <v>2834</v>
      </c>
      <c r="D2822">
        <v>2516</v>
      </c>
      <c r="E2822">
        <v>12</v>
      </c>
      <c r="K2822">
        <v>4.6059999999999999</v>
      </c>
      <c r="L2822">
        <v>0</v>
      </c>
      <c r="M2822" t="s">
        <v>223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2835</v>
      </c>
      <c r="C2823" s="3" t="s">
        <v>2835</v>
      </c>
      <c r="D2823">
        <v>1505</v>
      </c>
      <c r="E2823">
        <v>13</v>
      </c>
      <c r="K2823">
        <v>4.8689999999999998</v>
      </c>
      <c r="L2823">
        <v>0</v>
      </c>
      <c r="M2823" t="s">
        <v>223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822</v>
      </c>
      <c r="C2824" s="3" t="s">
        <v>822</v>
      </c>
      <c r="D2824">
        <v>101</v>
      </c>
      <c r="E2824">
        <v>14</v>
      </c>
      <c r="K2824">
        <v>5.2770000000000001</v>
      </c>
      <c r="L2824">
        <v>1</v>
      </c>
      <c r="M2824" t="s">
        <v>223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823</v>
      </c>
      <c r="C2825" s="3" t="s">
        <v>823</v>
      </c>
      <c r="D2825">
        <v>101</v>
      </c>
      <c r="E2825">
        <v>1</v>
      </c>
      <c r="K2825">
        <v>0</v>
      </c>
      <c r="L2825">
        <v>1</v>
      </c>
      <c r="M2825" t="s">
        <v>224</v>
      </c>
      <c r="N2825">
        <v>1</v>
      </c>
      <c r="O2825">
        <v>6.05</v>
      </c>
    </row>
    <row r="2826" spans="1:15" x14ac:dyDescent="0.2">
      <c r="A2826">
        <v>21410</v>
      </c>
      <c r="B2826" s="3" t="s">
        <v>824</v>
      </c>
      <c r="C2826" s="3" t="s">
        <v>824</v>
      </c>
      <c r="D2826">
        <v>2670</v>
      </c>
      <c r="E2826">
        <v>2</v>
      </c>
      <c r="K2826">
        <v>0.499</v>
      </c>
      <c r="L2826">
        <v>1</v>
      </c>
      <c r="M2826" t="s">
        <v>224</v>
      </c>
      <c r="N2826">
        <v>58</v>
      </c>
      <c r="O2826">
        <v>11.324</v>
      </c>
    </row>
    <row r="2827" spans="1:15" x14ac:dyDescent="0.2">
      <c r="A2827">
        <v>21410</v>
      </c>
      <c r="B2827" s="3" t="s">
        <v>2836</v>
      </c>
      <c r="C2827" s="3" t="s">
        <v>2836</v>
      </c>
      <c r="D2827">
        <v>2671</v>
      </c>
      <c r="E2827">
        <v>3</v>
      </c>
      <c r="K2827">
        <v>0.88500000000000001</v>
      </c>
      <c r="L2827">
        <v>0</v>
      </c>
      <c r="M2827" t="s">
        <v>224</v>
      </c>
      <c r="N2827">
        <v>93</v>
      </c>
      <c r="O2827">
        <v>10.141</v>
      </c>
    </row>
    <row r="2828" spans="1:15" x14ac:dyDescent="0.2">
      <c r="A2828">
        <v>21410</v>
      </c>
      <c r="B2828" s="3" t="s">
        <v>2837</v>
      </c>
      <c r="C2828" s="3" t="s">
        <v>2837</v>
      </c>
      <c r="D2828">
        <v>2672</v>
      </c>
      <c r="E2828">
        <v>4</v>
      </c>
      <c r="K2828">
        <v>1.375</v>
      </c>
      <c r="L2828">
        <v>0</v>
      </c>
      <c r="M2828" t="s">
        <v>224</v>
      </c>
      <c r="N2828">
        <v>129</v>
      </c>
      <c r="O2828">
        <v>9.16</v>
      </c>
    </row>
    <row r="2829" spans="1:15" x14ac:dyDescent="0.2">
      <c r="A2829">
        <v>21410</v>
      </c>
      <c r="B2829" s="3" t="s">
        <v>2838</v>
      </c>
      <c r="C2829" s="3" t="s">
        <v>2838</v>
      </c>
      <c r="D2829">
        <v>2673</v>
      </c>
      <c r="E2829">
        <v>5</v>
      </c>
      <c r="K2829">
        <v>1.6779999999999999</v>
      </c>
      <c r="L2829">
        <v>0</v>
      </c>
      <c r="M2829" t="s">
        <v>224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825</v>
      </c>
      <c r="C2830" s="3" t="s">
        <v>825</v>
      </c>
      <c r="D2830">
        <v>2674</v>
      </c>
      <c r="E2830">
        <v>6</v>
      </c>
      <c r="K2830">
        <v>1.8859999999999999</v>
      </c>
      <c r="L2830">
        <v>1</v>
      </c>
      <c r="M2830" t="s">
        <v>224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2839</v>
      </c>
      <c r="C2831" s="3" t="s">
        <v>2839</v>
      </c>
      <c r="D2831">
        <v>2675</v>
      </c>
      <c r="E2831">
        <v>7</v>
      </c>
      <c r="K2831">
        <v>2.262</v>
      </c>
      <c r="L2831">
        <v>0</v>
      </c>
      <c r="M2831" t="s">
        <v>224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826</v>
      </c>
      <c r="C2832" s="3" t="s">
        <v>826</v>
      </c>
      <c r="D2832">
        <v>2676</v>
      </c>
      <c r="E2832">
        <v>8</v>
      </c>
      <c r="K2832">
        <v>2.8839999999999999</v>
      </c>
      <c r="L2832">
        <v>1</v>
      </c>
      <c r="M2832" t="s">
        <v>224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2840</v>
      </c>
      <c r="C2833" s="3" t="s">
        <v>2840</v>
      </c>
      <c r="D2833">
        <v>2677</v>
      </c>
      <c r="E2833">
        <v>9</v>
      </c>
      <c r="K2833">
        <v>3.5059999999999998</v>
      </c>
      <c r="L2833">
        <v>0</v>
      </c>
      <c r="M2833" t="s">
        <v>224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2841</v>
      </c>
      <c r="C2834" s="3" t="s">
        <v>2841</v>
      </c>
      <c r="D2834">
        <v>2678</v>
      </c>
      <c r="E2834">
        <v>10</v>
      </c>
      <c r="K2834">
        <v>4.1399999999999997</v>
      </c>
      <c r="L2834">
        <v>0</v>
      </c>
      <c r="M2834" t="s">
        <v>224</v>
      </c>
      <c r="N2834">
        <v>377</v>
      </c>
      <c r="O2834">
        <v>30.443000000000001</v>
      </c>
      <c r="P2834" t="s">
        <v>242</v>
      </c>
    </row>
    <row r="2835" spans="1:16" x14ac:dyDescent="0.2">
      <c r="A2835">
        <v>21410</v>
      </c>
      <c r="B2835" s="3" t="s">
        <v>2842</v>
      </c>
      <c r="C2835" s="3" t="s">
        <v>2842</v>
      </c>
      <c r="D2835">
        <v>2679</v>
      </c>
      <c r="E2835">
        <v>11</v>
      </c>
      <c r="K2835">
        <v>4.7290000000000001</v>
      </c>
      <c r="L2835">
        <v>0</v>
      </c>
      <c r="M2835" t="s">
        <v>224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827</v>
      </c>
      <c r="C2836" s="3" t="s">
        <v>827</v>
      </c>
      <c r="D2836">
        <v>1341</v>
      </c>
      <c r="E2836">
        <v>12</v>
      </c>
      <c r="K2836">
        <v>5.3579999999999997</v>
      </c>
      <c r="L2836">
        <v>1</v>
      </c>
      <c r="M2836" t="s">
        <v>224</v>
      </c>
      <c r="N2836">
        <v>429</v>
      </c>
      <c r="O2836">
        <v>2.222</v>
      </c>
    </row>
    <row r="2837" spans="1:16" x14ac:dyDescent="0.2">
      <c r="A2837">
        <v>21411</v>
      </c>
      <c r="B2837" s="3" t="s">
        <v>828</v>
      </c>
      <c r="C2837" s="3" t="s">
        <v>828</v>
      </c>
      <c r="D2837">
        <v>1341</v>
      </c>
      <c r="E2837">
        <v>1</v>
      </c>
      <c r="K2837">
        <v>0</v>
      </c>
      <c r="L2837">
        <v>1</v>
      </c>
      <c r="M2837" t="s">
        <v>223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2843</v>
      </c>
      <c r="C2838" s="3" t="s">
        <v>2843</v>
      </c>
      <c r="D2838">
        <v>1342</v>
      </c>
      <c r="E2838">
        <v>2</v>
      </c>
      <c r="K2838">
        <v>0.51800000000000002</v>
      </c>
      <c r="L2838">
        <v>0</v>
      </c>
      <c r="M2838" t="s">
        <v>223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2844</v>
      </c>
      <c r="C2839" s="3" t="s">
        <v>2844</v>
      </c>
      <c r="D2839">
        <v>2669</v>
      </c>
      <c r="E2839">
        <v>3</v>
      </c>
      <c r="K2839">
        <v>1.1080000000000001</v>
      </c>
      <c r="L2839">
        <v>0</v>
      </c>
      <c r="M2839" t="s">
        <v>223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2845</v>
      </c>
      <c r="C2840" s="3" t="s">
        <v>2845</v>
      </c>
      <c r="D2840">
        <v>1501</v>
      </c>
      <c r="E2840">
        <v>4</v>
      </c>
      <c r="K2840">
        <v>1.7410000000000001</v>
      </c>
      <c r="L2840">
        <v>0</v>
      </c>
      <c r="M2840" t="s">
        <v>223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2846</v>
      </c>
      <c r="C2841" s="3" t="s">
        <v>2846</v>
      </c>
      <c r="D2841">
        <v>2101</v>
      </c>
      <c r="E2841">
        <v>5</v>
      </c>
      <c r="K2841">
        <v>2.0910000000000002</v>
      </c>
      <c r="L2841">
        <v>0</v>
      </c>
      <c r="M2841" t="s">
        <v>223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829</v>
      </c>
      <c r="C2842" s="3" t="s">
        <v>829</v>
      </c>
      <c r="D2842">
        <v>2102</v>
      </c>
      <c r="E2842">
        <v>6</v>
      </c>
      <c r="K2842">
        <v>2.4580000000000002</v>
      </c>
      <c r="L2842">
        <v>1</v>
      </c>
      <c r="M2842" t="s">
        <v>223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2847</v>
      </c>
      <c r="C2843" s="3" t="s">
        <v>2847</v>
      </c>
      <c r="D2843">
        <v>1617</v>
      </c>
      <c r="E2843">
        <v>7</v>
      </c>
      <c r="K2843">
        <v>2.6389999999999998</v>
      </c>
      <c r="L2843">
        <v>0</v>
      </c>
      <c r="M2843" t="s">
        <v>223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2848</v>
      </c>
      <c r="C2844" s="3" t="s">
        <v>2848</v>
      </c>
      <c r="D2844">
        <v>1616</v>
      </c>
      <c r="E2844">
        <v>8</v>
      </c>
      <c r="K2844">
        <v>2.9729999999999999</v>
      </c>
      <c r="L2844">
        <v>0</v>
      </c>
      <c r="M2844" t="s">
        <v>223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830</v>
      </c>
      <c r="C2845" s="3" t="s">
        <v>830</v>
      </c>
      <c r="D2845">
        <v>1615</v>
      </c>
      <c r="E2845">
        <v>9</v>
      </c>
      <c r="K2845">
        <v>3.3610000000000002</v>
      </c>
      <c r="L2845">
        <v>1</v>
      </c>
      <c r="M2845" t="s">
        <v>223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2849</v>
      </c>
      <c r="C2846" s="3" t="s">
        <v>2849</v>
      </c>
      <c r="D2846">
        <v>1509</v>
      </c>
      <c r="E2846">
        <v>10</v>
      </c>
      <c r="K2846">
        <v>3.569</v>
      </c>
      <c r="L2846">
        <v>0</v>
      </c>
      <c r="M2846" t="s">
        <v>223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2850</v>
      </c>
      <c r="C2847" s="3" t="s">
        <v>2850</v>
      </c>
      <c r="D2847">
        <v>2448</v>
      </c>
      <c r="E2847">
        <v>11</v>
      </c>
      <c r="K2847">
        <v>4.3849999999999998</v>
      </c>
      <c r="L2847">
        <v>0</v>
      </c>
      <c r="M2847" t="s">
        <v>223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2851</v>
      </c>
      <c r="C2848" s="3" t="s">
        <v>2851</v>
      </c>
      <c r="D2848">
        <v>2516</v>
      </c>
      <c r="E2848">
        <v>12</v>
      </c>
      <c r="K2848">
        <v>4.6059999999999999</v>
      </c>
      <c r="L2848">
        <v>0</v>
      </c>
      <c r="M2848" t="s">
        <v>223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2852</v>
      </c>
      <c r="C2849" s="3" t="s">
        <v>2852</v>
      </c>
      <c r="D2849">
        <v>1505</v>
      </c>
      <c r="E2849">
        <v>13</v>
      </c>
      <c r="K2849">
        <v>4.8689999999999998</v>
      </c>
      <c r="L2849">
        <v>0</v>
      </c>
      <c r="M2849" t="s">
        <v>223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831</v>
      </c>
      <c r="C2850" s="3" t="s">
        <v>831</v>
      </c>
      <c r="D2850">
        <v>101</v>
      </c>
      <c r="E2850">
        <v>14</v>
      </c>
      <c r="K2850">
        <v>5.2770000000000001</v>
      </c>
      <c r="L2850">
        <v>1</v>
      </c>
      <c r="M2850" t="s">
        <v>223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832</v>
      </c>
      <c r="C2851" s="3" t="s">
        <v>832</v>
      </c>
      <c r="D2851">
        <v>101</v>
      </c>
      <c r="E2851">
        <v>1</v>
      </c>
      <c r="K2851">
        <v>0</v>
      </c>
      <c r="L2851">
        <v>1</v>
      </c>
      <c r="M2851" t="s">
        <v>224</v>
      </c>
      <c r="N2851">
        <v>1</v>
      </c>
      <c r="O2851">
        <v>6.05</v>
      </c>
    </row>
    <row r="2852" spans="1:16" x14ac:dyDescent="0.2">
      <c r="A2852">
        <v>21412</v>
      </c>
      <c r="B2852" s="3" t="s">
        <v>833</v>
      </c>
      <c r="C2852" s="3" t="s">
        <v>833</v>
      </c>
      <c r="D2852">
        <v>2670</v>
      </c>
      <c r="E2852">
        <v>2</v>
      </c>
      <c r="K2852">
        <v>0.499</v>
      </c>
      <c r="L2852">
        <v>1</v>
      </c>
      <c r="M2852" t="s">
        <v>224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2853</v>
      </c>
      <c r="C2853" s="3" t="s">
        <v>2853</v>
      </c>
      <c r="D2853">
        <v>2671</v>
      </c>
      <c r="E2853">
        <v>3</v>
      </c>
      <c r="K2853">
        <v>0.88500000000000001</v>
      </c>
      <c r="L2853">
        <v>0</v>
      </c>
      <c r="M2853" t="s">
        <v>224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2854</v>
      </c>
      <c r="C2854" s="3" t="s">
        <v>2854</v>
      </c>
      <c r="D2854">
        <v>2672</v>
      </c>
      <c r="E2854">
        <v>4</v>
      </c>
      <c r="K2854">
        <v>1.375</v>
      </c>
      <c r="L2854">
        <v>0</v>
      </c>
      <c r="M2854" t="s">
        <v>224</v>
      </c>
      <c r="N2854">
        <v>129</v>
      </c>
      <c r="O2854">
        <v>9.16</v>
      </c>
    </row>
    <row r="2855" spans="1:16" x14ac:dyDescent="0.2">
      <c r="A2855">
        <v>21412</v>
      </c>
      <c r="B2855" s="3" t="s">
        <v>2855</v>
      </c>
      <c r="C2855" s="3" t="s">
        <v>2855</v>
      </c>
      <c r="D2855">
        <v>2673</v>
      </c>
      <c r="E2855">
        <v>5</v>
      </c>
      <c r="K2855">
        <v>1.6779999999999999</v>
      </c>
      <c r="L2855">
        <v>0</v>
      </c>
      <c r="M2855" t="s">
        <v>224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834</v>
      </c>
      <c r="C2856" s="3" t="s">
        <v>834</v>
      </c>
      <c r="D2856">
        <v>2674</v>
      </c>
      <c r="E2856">
        <v>6</v>
      </c>
      <c r="K2856">
        <v>1.8859999999999999</v>
      </c>
      <c r="L2856">
        <v>1</v>
      </c>
      <c r="M2856" t="s">
        <v>224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2856</v>
      </c>
      <c r="C2857" s="3" t="s">
        <v>2856</v>
      </c>
      <c r="D2857">
        <v>2675</v>
      </c>
      <c r="E2857">
        <v>7</v>
      </c>
      <c r="K2857">
        <v>2.262</v>
      </c>
      <c r="L2857">
        <v>0</v>
      </c>
      <c r="M2857" t="s">
        <v>224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835</v>
      </c>
      <c r="C2858" s="3" t="s">
        <v>835</v>
      </c>
      <c r="D2858">
        <v>2676</v>
      </c>
      <c r="E2858">
        <v>8</v>
      </c>
      <c r="K2858">
        <v>2.8839999999999999</v>
      </c>
      <c r="L2858">
        <v>1</v>
      </c>
      <c r="M2858" t="s">
        <v>224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914</v>
      </c>
      <c r="C2859" s="3" t="s">
        <v>914</v>
      </c>
      <c r="D2859">
        <v>2677</v>
      </c>
      <c r="E2859">
        <v>9</v>
      </c>
      <c r="K2859">
        <v>3.5059999999999998</v>
      </c>
      <c r="L2859">
        <v>0</v>
      </c>
      <c r="M2859" t="s">
        <v>224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2857</v>
      </c>
      <c r="C2860" s="3" t="s">
        <v>2857</v>
      </c>
      <c r="D2860">
        <v>2678</v>
      </c>
      <c r="E2860">
        <v>10</v>
      </c>
      <c r="K2860">
        <v>4.1399999999999997</v>
      </c>
      <c r="L2860">
        <v>0</v>
      </c>
      <c r="M2860" t="s">
        <v>224</v>
      </c>
      <c r="N2860">
        <v>377</v>
      </c>
      <c r="O2860">
        <v>30.443000000000001</v>
      </c>
      <c r="P2860" t="s">
        <v>242</v>
      </c>
    </row>
    <row r="2861" spans="1:16" x14ac:dyDescent="0.2">
      <c r="A2861">
        <v>21412</v>
      </c>
      <c r="B2861" s="3" t="s">
        <v>2858</v>
      </c>
      <c r="C2861" s="3" t="s">
        <v>2858</v>
      </c>
      <c r="D2861">
        <v>2679</v>
      </c>
      <c r="E2861">
        <v>11</v>
      </c>
      <c r="K2861">
        <v>4.7290000000000001</v>
      </c>
      <c r="L2861">
        <v>0</v>
      </c>
      <c r="M2861" t="s">
        <v>224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836</v>
      </c>
      <c r="C2862" s="3" t="s">
        <v>836</v>
      </c>
      <c r="D2862">
        <v>1341</v>
      </c>
      <c r="E2862">
        <v>12</v>
      </c>
      <c r="K2862">
        <v>5.3579999999999997</v>
      </c>
      <c r="L2862">
        <v>1</v>
      </c>
      <c r="M2862" t="s">
        <v>224</v>
      </c>
      <c r="N2862">
        <v>429</v>
      </c>
      <c r="O2862">
        <v>2.222</v>
      </c>
    </row>
    <row r="2863" spans="1:16" x14ac:dyDescent="0.2">
      <c r="A2863">
        <v>21501</v>
      </c>
      <c r="B2863" s="3" t="s">
        <v>837</v>
      </c>
      <c r="C2863" s="3" t="s">
        <v>837</v>
      </c>
      <c r="D2863">
        <v>1341</v>
      </c>
      <c r="E2863">
        <v>1</v>
      </c>
      <c r="K2863">
        <v>0</v>
      </c>
      <c r="L2863">
        <v>1</v>
      </c>
      <c r="M2863" t="s">
        <v>225</v>
      </c>
      <c r="N2863">
        <v>1</v>
      </c>
      <c r="O2863">
        <v>2.222</v>
      </c>
    </row>
    <row r="2864" spans="1:16" x14ac:dyDescent="0.2">
      <c r="A2864">
        <v>21501</v>
      </c>
      <c r="B2864" s="3" t="s">
        <v>2859</v>
      </c>
      <c r="C2864" s="3" t="s">
        <v>2859</v>
      </c>
      <c r="D2864">
        <v>1342</v>
      </c>
      <c r="E2864">
        <v>2</v>
      </c>
      <c r="K2864">
        <v>0.51700000000000002</v>
      </c>
      <c r="L2864">
        <v>0</v>
      </c>
      <c r="M2864" t="s">
        <v>225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2860</v>
      </c>
      <c r="C2865" s="3" t="s">
        <v>2860</v>
      </c>
      <c r="D2865">
        <v>2669</v>
      </c>
      <c r="E2865">
        <v>3</v>
      </c>
      <c r="K2865">
        <v>1.107</v>
      </c>
      <c r="L2865">
        <v>0</v>
      </c>
      <c r="M2865" t="s">
        <v>225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2861</v>
      </c>
      <c r="C2866" s="3" t="s">
        <v>2861</v>
      </c>
      <c r="D2866">
        <v>1501</v>
      </c>
      <c r="E2866">
        <v>4</v>
      </c>
      <c r="K2866">
        <v>1.74</v>
      </c>
      <c r="L2866">
        <v>0</v>
      </c>
      <c r="M2866" t="s">
        <v>225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2862</v>
      </c>
      <c r="C2867" s="3" t="s">
        <v>2862</v>
      </c>
      <c r="D2867">
        <v>2101</v>
      </c>
      <c r="E2867">
        <v>5</v>
      </c>
      <c r="K2867">
        <v>2.09</v>
      </c>
      <c r="L2867">
        <v>0</v>
      </c>
      <c r="M2867" t="s">
        <v>225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370</v>
      </c>
      <c r="C2868" s="3" t="s">
        <v>370</v>
      </c>
      <c r="D2868">
        <v>2102</v>
      </c>
      <c r="E2868">
        <v>6</v>
      </c>
      <c r="K2868">
        <v>2.4569999999999999</v>
      </c>
      <c r="L2868">
        <v>1</v>
      </c>
      <c r="M2868" t="s">
        <v>225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2863</v>
      </c>
      <c r="C2869" s="3" t="s">
        <v>2863</v>
      </c>
      <c r="D2869">
        <v>1617</v>
      </c>
      <c r="E2869">
        <v>7</v>
      </c>
      <c r="K2869">
        <v>2.6379999999999999</v>
      </c>
      <c r="L2869">
        <v>0</v>
      </c>
      <c r="M2869" t="s">
        <v>225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2864</v>
      </c>
      <c r="C2870" s="3" t="s">
        <v>2864</v>
      </c>
      <c r="D2870">
        <v>1616</v>
      </c>
      <c r="E2870">
        <v>8</v>
      </c>
      <c r="K2870">
        <v>2.972</v>
      </c>
      <c r="L2870">
        <v>0</v>
      </c>
      <c r="M2870" t="s">
        <v>225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371</v>
      </c>
      <c r="C2871" s="3" t="s">
        <v>371</v>
      </c>
      <c r="D2871">
        <v>1615</v>
      </c>
      <c r="E2871">
        <v>9</v>
      </c>
      <c r="K2871">
        <v>3.36</v>
      </c>
      <c r="L2871">
        <v>1</v>
      </c>
      <c r="M2871" t="s">
        <v>225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2865</v>
      </c>
      <c r="C2872" s="3" t="s">
        <v>2865</v>
      </c>
      <c r="D2872">
        <v>1509</v>
      </c>
      <c r="E2872">
        <v>10</v>
      </c>
      <c r="K2872">
        <v>3.5680000000000001</v>
      </c>
      <c r="L2872">
        <v>0</v>
      </c>
      <c r="M2872" t="s">
        <v>225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2866</v>
      </c>
      <c r="C2873" s="3" t="s">
        <v>2866</v>
      </c>
      <c r="D2873">
        <v>2448</v>
      </c>
      <c r="E2873">
        <v>11</v>
      </c>
      <c r="K2873">
        <v>4.3840000000000003</v>
      </c>
      <c r="L2873">
        <v>0</v>
      </c>
      <c r="M2873" t="s">
        <v>225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2867</v>
      </c>
      <c r="C2874" s="3" t="s">
        <v>2867</v>
      </c>
      <c r="D2874">
        <v>2516</v>
      </c>
      <c r="E2874">
        <v>12</v>
      </c>
      <c r="K2874">
        <v>4.6050000000000004</v>
      </c>
      <c r="L2874">
        <v>0</v>
      </c>
      <c r="M2874" t="s">
        <v>225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319</v>
      </c>
      <c r="C2875" s="3" t="s">
        <v>319</v>
      </c>
      <c r="D2875">
        <v>1505</v>
      </c>
      <c r="E2875">
        <v>13</v>
      </c>
      <c r="K2875">
        <v>4.8680000000000003</v>
      </c>
      <c r="L2875">
        <v>1</v>
      </c>
      <c r="M2875" t="s">
        <v>225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2868</v>
      </c>
      <c r="C2876" s="3" t="s">
        <v>2868</v>
      </c>
      <c r="D2876">
        <v>2328</v>
      </c>
      <c r="E2876">
        <v>14</v>
      </c>
      <c r="K2876">
        <v>5.73</v>
      </c>
      <c r="L2876">
        <v>0</v>
      </c>
      <c r="M2876" t="s">
        <v>225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2869</v>
      </c>
      <c r="C2877" s="3" t="s">
        <v>2869</v>
      </c>
      <c r="D2877">
        <v>2739</v>
      </c>
      <c r="E2877">
        <v>15</v>
      </c>
      <c r="K2877">
        <v>6.391</v>
      </c>
      <c r="L2877">
        <v>0</v>
      </c>
      <c r="M2877" t="s">
        <v>225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2870</v>
      </c>
      <c r="C2878" s="3" t="s">
        <v>2870</v>
      </c>
      <c r="D2878">
        <v>1510</v>
      </c>
      <c r="E2878">
        <v>16</v>
      </c>
      <c r="K2878">
        <v>6.5810000000000004</v>
      </c>
      <c r="L2878">
        <v>0</v>
      </c>
      <c r="M2878" t="s">
        <v>225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513</v>
      </c>
      <c r="C2879" s="3" t="s">
        <v>513</v>
      </c>
      <c r="D2879">
        <v>1341</v>
      </c>
      <c r="E2879">
        <v>17</v>
      </c>
      <c r="K2879">
        <v>7.0540000000000003</v>
      </c>
      <c r="L2879">
        <v>1</v>
      </c>
      <c r="M2879" t="s">
        <v>225</v>
      </c>
      <c r="N2879">
        <v>518</v>
      </c>
      <c r="O2879">
        <v>2.81</v>
      </c>
    </row>
    <row r="2880" spans="1:15" x14ac:dyDescent="0.2">
      <c r="A2880">
        <v>21502</v>
      </c>
      <c r="B2880" s="3" t="s">
        <v>317</v>
      </c>
      <c r="C2880" s="3" t="s">
        <v>317</v>
      </c>
      <c r="D2880">
        <v>1341</v>
      </c>
      <c r="E2880">
        <v>1</v>
      </c>
      <c r="K2880">
        <v>0</v>
      </c>
      <c r="L2880">
        <v>1</v>
      </c>
      <c r="M2880" t="s">
        <v>225</v>
      </c>
      <c r="N2880">
        <v>1</v>
      </c>
      <c r="O2880">
        <v>2.222</v>
      </c>
    </row>
    <row r="2881" spans="1:15" x14ac:dyDescent="0.2">
      <c r="A2881">
        <v>21502</v>
      </c>
      <c r="B2881" s="3" t="s">
        <v>2871</v>
      </c>
      <c r="C2881" s="3" t="s">
        <v>2871</v>
      </c>
      <c r="D2881">
        <v>1342</v>
      </c>
      <c r="E2881">
        <v>2</v>
      </c>
      <c r="K2881">
        <v>0.51700000000000002</v>
      </c>
      <c r="L2881">
        <v>0</v>
      </c>
      <c r="M2881" t="s">
        <v>225</v>
      </c>
      <c r="N2881">
        <v>36</v>
      </c>
      <c r="O2881">
        <v>14.315</v>
      </c>
    </row>
    <row r="2882" spans="1:15" x14ac:dyDescent="0.2">
      <c r="A2882">
        <v>21502</v>
      </c>
      <c r="B2882" s="3" t="s">
        <v>2502</v>
      </c>
      <c r="C2882" s="3" t="s">
        <v>2502</v>
      </c>
      <c r="D2882">
        <v>2669</v>
      </c>
      <c r="E2882">
        <v>3</v>
      </c>
      <c r="K2882">
        <v>1.107</v>
      </c>
      <c r="L2882">
        <v>0</v>
      </c>
      <c r="M2882" t="s">
        <v>225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2872</v>
      </c>
      <c r="C2883" s="3" t="s">
        <v>2872</v>
      </c>
      <c r="D2883">
        <v>1501</v>
      </c>
      <c r="E2883">
        <v>4</v>
      </c>
      <c r="K2883">
        <v>1.74</v>
      </c>
      <c r="L2883">
        <v>0</v>
      </c>
      <c r="M2883" t="s">
        <v>225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2873</v>
      </c>
      <c r="C2884" s="3" t="s">
        <v>2873</v>
      </c>
      <c r="D2884">
        <v>2101</v>
      </c>
      <c r="E2884">
        <v>5</v>
      </c>
      <c r="K2884">
        <v>2.09</v>
      </c>
      <c r="L2884">
        <v>0</v>
      </c>
      <c r="M2884" t="s">
        <v>225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401</v>
      </c>
      <c r="C2885" s="3" t="s">
        <v>401</v>
      </c>
      <c r="D2885">
        <v>2102</v>
      </c>
      <c r="E2885">
        <v>6</v>
      </c>
      <c r="K2885">
        <v>2.4569999999999999</v>
      </c>
      <c r="L2885">
        <v>1</v>
      </c>
      <c r="M2885" t="s">
        <v>225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2874</v>
      </c>
      <c r="C2886" s="3" t="s">
        <v>2874</v>
      </c>
      <c r="D2886">
        <v>1617</v>
      </c>
      <c r="E2886">
        <v>7</v>
      </c>
      <c r="K2886">
        <v>2.6379999999999999</v>
      </c>
      <c r="L2886">
        <v>0</v>
      </c>
      <c r="M2886" t="s">
        <v>225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2875</v>
      </c>
      <c r="C2887" s="3" t="s">
        <v>2875</v>
      </c>
      <c r="D2887">
        <v>1616</v>
      </c>
      <c r="E2887">
        <v>8</v>
      </c>
      <c r="K2887">
        <v>2.972</v>
      </c>
      <c r="L2887">
        <v>0</v>
      </c>
      <c r="M2887" t="s">
        <v>225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838</v>
      </c>
      <c r="C2888" s="3" t="s">
        <v>838</v>
      </c>
      <c r="D2888">
        <v>1615</v>
      </c>
      <c r="E2888">
        <v>9</v>
      </c>
      <c r="K2888">
        <v>3.36</v>
      </c>
      <c r="L2888">
        <v>1</v>
      </c>
      <c r="M2888" t="s">
        <v>225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2876</v>
      </c>
      <c r="C2889" s="3" t="s">
        <v>2876</v>
      </c>
      <c r="D2889">
        <v>1509</v>
      </c>
      <c r="E2889">
        <v>10</v>
      </c>
      <c r="K2889">
        <v>3.5680000000000001</v>
      </c>
      <c r="L2889">
        <v>0</v>
      </c>
      <c r="M2889" t="s">
        <v>225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2877</v>
      </c>
      <c r="C2890" s="3" t="s">
        <v>2877</v>
      </c>
      <c r="D2890">
        <v>2448</v>
      </c>
      <c r="E2890">
        <v>11</v>
      </c>
      <c r="K2890">
        <v>4.3840000000000003</v>
      </c>
      <c r="L2890">
        <v>0</v>
      </c>
      <c r="M2890" t="s">
        <v>225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2878</v>
      </c>
      <c r="C2891" s="3" t="s">
        <v>2878</v>
      </c>
      <c r="D2891">
        <v>2516</v>
      </c>
      <c r="E2891">
        <v>12</v>
      </c>
      <c r="K2891">
        <v>4.6050000000000004</v>
      </c>
      <c r="L2891">
        <v>0</v>
      </c>
      <c r="M2891" t="s">
        <v>225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444</v>
      </c>
      <c r="C2892" s="3" t="s">
        <v>444</v>
      </c>
      <c r="D2892">
        <v>1505</v>
      </c>
      <c r="E2892">
        <v>13</v>
      </c>
      <c r="K2892">
        <v>4.8680000000000003</v>
      </c>
      <c r="L2892">
        <v>1</v>
      </c>
      <c r="M2892" t="s">
        <v>225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2879</v>
      </c>
      <c r="C2893" s="3" t="s">
        <v>2879</v>
      </c>
      <c r="D2893">
        <v>2328</v>
      </c>
      <c r="E2893">
        <v>14</v>
      </c>
      <c r="K2893">
        <v>5.73</v>
      </c>
      <c r="L2893">
        <v>0</v>
      </c>
      <c r="M2893" t="s">
        <v>225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2880</v>
      </c>
      <c r="C2894" s="3" t="s">
        <v>2880</v>
      </c>
      <c r="D2894">
        <v>2739</v>
      </c>
      <c r="E2894">
        <v>15</v>
      </c>
      <c r="K2894">
        <v>6.391</v>
      </c>
      <c r="L2894">
        <v>0</v>
      </c>
      <c r="M2894" t="s">
        <v>225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2881</v>
      </c>
      <c r="C2895" s="3" t="s">
        <v>2881</v>
      </c>
      <c r="D2895">
        <v>1510</v>
      </c>
      <c r="E2895">
        <v>16</v>
      </c>
      <c r="K2895">
        <v>6.5810000000000004</v>
      </c>
      <c r="L2895">
        <v>0</v>
      </c>
      <c r="M2895" t="s">
        <v>225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445</v>
      </c>
      <c r="C2896" s="3" t="s">
        <v>445</v>
      </c>
      <c r="D2896">
        <v>1341</v>
      </c>
      <c r="E2896">
        <v>17</v>
      </c>
      <c r="K2896">
        <v>7.0540000000000003</v>
      </c>
      <c r="L2896">
        <v>1</v>
      </c>
      <c r="M2896" t="s">
        <v>225</v>
      </c>
      <c r="N2896">
        <v>518</v>
      </c>
      <c r="O2896">
        <v>2.81</v>
      </c>
    </row>
    <row r="2897" spans="1:15" x14ac:dyDescent="0.2">
      <c r="A2897">
        <v>21503</v>
      </c>
      <c r="B2897" s="3" t="s">
        <v>565</v>
      </c>
      <c r="C2897" s="3" t="s">
        <v>565</v>
      </c>
      <c r="D2897">
        <v>1341</v>
      </c>
      <c r="E2897">
        <v>1</v>
      </c>
      <c r="K2897">
        <v>0</v>
      </c>
      <c r="L2897">
        <v>1</v>
      </c>
      <c r="M2897" t="s">
        <v>225</v>
      </c>
      <c r="N2897">
        <v>1</v>
      </c>
      <c r="O2897">
        <v>2.222</v>
      </c>
    </row>
    <row r="2898" spans="1:15" x14ac:dyDescent="0.2">
      <c r="A2898">
        <v>21503</v>
      </c>
      <c r="B2898" s="3" t="s">
        <v>2882</v>
      </c>
      <c r="C2898" s="3" t="s">
        <v>2882</v>
      </c>
      <c r="D2898">
        <v>1342</v>
      </c>
      <c r="E2898">
        <v>2</v>
      </c>
      <c r="K2898">
        <v>0.51700000000000002</v>
      </c>
      <c r="L2898">
        <v>0</v>
      </c>
      <c r="M2898" t="s">
        <v>225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2883</v>
      </c>
      <c r="C2899" s="3" t="s">
        <v>2883</v>
      </c>
      <c r="D2899">
        <v>2669</v>
      </c>
      <c r="E2899">
        <v>3</v>
      </c>
      <c r="K2899">
        <v>1.107</v>
      </c>
      <c r="L2899">
        <v>0</v>
      </c>
      <c r="M2899" t="s">
        <v>225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2884</v>
      </c>
      <c r="C2900" s="3" t="s">
        <v>2884</v>
      </c>
      <c r="D2900">
        <v>1501</v>
      </c>
      <c r="E2900">
        <v>4</v>
      </c>
      <c r="K2900">
        <v>1.74</v>
      </c>
      <c r="L2900">
        <v>0</v>
      </c>
      <c r="M2900" t="s">
        <v>225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2885</v>
      </c>
      <c r="C2901" s="3" t="s">
        <v>2885</v>
      </c>
      <c r="D2901">
        <v>2101</v>
      </c>
      <c r="E2901">
        <v>5</v>
      </c>
      <c r="K2901">
        <v>2.09</v>
      </c>
      <c r="L2901">
        <v>0</v>
      </c>
      <c r="M2901" t="s">
        <v>225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375</v>
      </c>
      <c r="C2902" s="3" t="s">
        <v>375</v>
      </c>
      <c r="D2902">
        <v>2102</v>
      </c>
      <c r="E2902">
        <v>6</v>
      </c>
      <c r="K2902">
        <v>2.4569999999999999</v>
      </c>
      <c r="L2902">
        <v>1</v>
      </c>
      <c r="M2902" t="s">
        <v>225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544</v>
      </c>
      <c r="C2903" s="3" t="s">
        <v>544</v>
      </c>
      <c r="D2903">
        <v>1617</v>
      </c>
      <c r="E2903">
        <v>7</v>
      </c>
      <c r="K2903">
        <v>2.6379999999999999</v>
      </c>
      <c r="L2903">
        <v>0</v>
      </c>
      <c r="M2903" t="s">
        <v>225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2886</v>
      </c>
      <c r="C2904" s="3" t="s">
        <v>2886</v>
      </c>
      <c r="D2904">
        <v>1616</v>
      </c>
      <c r="E2904">
        <v>8</v>
      </c>
      <c r="K2904">
        <v>2.972</v>
      </c>
      <c r="L2904">
        <v>0</v>
      </c>
      <c r="M2904" t="s">
        <v>225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376</v>
      </c>
      <c r="C2905" s="3" t="s">
        <v>376</v>
      </c>
      <c r="D2905">
        <v>1615</v>
      </c>
      <c r="E2905">
        <v>9</v>
      </c>
      <c r="K2905">
        <v>3.36</v>
      </c>
      <c r="L2905">
        <v>1</v>
      </c>
      <c r="M2905" t="s">
        <v>225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2887</v>
      </c>
      <c r="C2906" s="3" t="s">
        <v>2887</v>
      </c>
      <c r="D2906">
        <v>1509</v>
      </c>
      <c r="E2906">
        <v>10</v>
      </c>
      <c r="K2906">
        <v>3.5680000000000001</v>
      </c>
      <c r="L2906">
        <v>0</v>
      </c>
      <c r="M2906" t="s">
        <v>225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2888</v>
      </c>
      <c r="C2907" s="3" t="s">
        <v>2888</v>
      </c>
      <c r="D2907">
        <v>2448</v>
      </c>
      <c r="E2907">
        <v>11</v>
      </c>
      <c r="K2907">
        <v>4.3840000000000003</v>
      </c>
      <c r="L2907">
        <v>0</v>
      </c>
      <c r="M2907" t="s">
        <v>225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2889</v>
      </c>
      <c r="C2908" s="3" t="s">
        <v>2889</v>
      </c>
      <c r="D2908">
        <v>2516</v>
      </c>
      <c r="E2908">
        <v>12</v>
      </c>
      <c r="K2908">
        <v>4.6050000000000004</v>
      </c>
      <c r="L2908">
        <v>0</v>
      </c>
      <c r="M2908" t="s">
        <v>225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839</v>
      </c>
      <c r="C2909" s="3" t="s">
        <v>839</v>
      </c>
      <c r="D2909">
        <v>1505</v>
      </c>
      <c r="E2909">
        <v>13</v>
      </c>
      <c r="K2909">
        <v>4.8680000000000003</v>
      </c>
      <c r="L2909">
        <v>1</v>
      </c>
      <c r="M2909" t="s">
        <v>225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2890</v>
      </c>
      <c r="C2910" s="3" t="s">
        <v>2890</v>
      </c>
      <c r="D2910">
        <v>2328</v>
      </c>
      <c r="E2910">
        <v>14</v>
      </c>
      <c r="K2910">
        <v>5.73</v>
      </c>
      <c r="L2910">
        <v>0</v>
      </c>
      <c r="M2910" t="s">
        <v>225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2891</v>
      </c>
      <c r="C2911" s="3" t="s">
        <v>2891</v>
      </c>
      <c r="D2911">
        <v>2739</v>
      </c>
      <c r="E2911">
        <v>15</v>
      </c>
      <c r="K2911">
        <v>6.391</v>
      </c>
      <c r="L2911">
        <v>0</v>
      </c>
      <c r="M2911" t="s">
        <v>225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2892</v>
      </c>
      <c r="C2912" s="3" t="s">
        <v>2892</v>
      </c>
      <c r="D2912">
        <v>1510</v>
      </c>
      <c r="E2912">
        <v>16</v>
      </c>
      <c r="K2912">
        <v>6.5810000000000004</v>
      </c>
      <c r="L2912">
        <v>0</v>
      </c>
      <c r="M2912" t="s">
        <v>225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481</v>
      </c>
      <c r="C2913" s="3" t="s">
        <v>481</v>
      </c>
      <c r="D2913">
        <v>1341</v>
      </c>
      <c r="E2913">
        <v>17</v>
      </c>
      <c r="K2913">
        <v>7.0540000000000003</v>
      </c>
      <c r="L2913">
        <v>1</v>
      </c>
      <c r="M2913" t="s">
        <v>225</v>
      </c>
      <c r="N2913">
        <v>518</v>
      </c>
      <c r="O2913">
        <v>2.81</v>
      </c>
    </row>
    <row r="2914" spans="1:15" x14ac:dyDescent="0.2">
      <c r="A2914">
        <v>21504</v>
      </c>
      <c r="B2914" s="3" t="s">
        <v>517</v>
      </c>
      <c r="C2914" s="3" t="s">
        <v>517</v>
      </c>
      <c r="D2914">
        <v>100</v>
      </c>
      <c r="E2914">
        <v>1</v>
      </c>
      <c r="K2914">
        <v>0</v>
      </c>
      <c r="L2914">
        <v>1</v>
      </c>
      <c r="M2914" t="s">
        <v>222</v>
      </c>
      <c r="N2914">
        <v>1</v>
      </c>
      <c r="O2914">
        <v>4.2</v>
      </c>
    </row>
    <row r="2915" spans="1:15" x14ac:dyDescent="0.2">
      <c r="A2915">
        <v>21504</v>
      </c>
      <c r="B2915" s="3" t="s">
        <v>2893</v>
      </c>
      <c r="C2915" s="3" t="s">
        <v>2893</v>
      </c>
      <c r="D2915">
        <v>2101</v>
      </c>
      <c r="E2915">
        <v>2</v>
      </c>
      <c r="K2915">
        <v>0.64600000000000002</v>
      </c>
      <c r="L2915">
        <v>0</v>
      </c>
      <c r="M2915" t="s">
        <v>222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518</v>
      </c>
      <c r="C2916" s="3" t="s">
        <v>518</v>
      </c>
      <c r="D2916">
        <v>2102</v>
      </c>
      <c r="E2916">
        <v>3</v>
      </c>
      <c r="K2916">
        <v>1.0129999999999999</v>
      </c>
      <c r="L2916">
        <v>1</v>
      </c>
      <c r="M2916" t="s">
        <v>222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767</v>
      </c>
      <c r="C2917" s="3" t="s">
        <v>767</v>
      </c>
      <c r="D2917">
        <v>1617</v>
      </c>
      <c r="E2917">
        <v>4</v>
      </c>
      <c r="K2917">
        <v>1.1950000000000001</v>
      </c>
      <c r="L2917">
        <v>0</v>
      </c>
      <c r="M2917" t="s">
        <v>222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2894</v>
      </c>
      <c r="C2918" s="3" t="s">
        <v>2894</v>
      </c>
      <c r="D2918">
        <v>1616</v>
      </c>
      <c r="E2918">
        <v>5</v>
      </c>
      <c r="K2918">
        <v>1.5289999999999999</v>
      </c>
      <c r="L2918">
        <v>0</v>
      </c>
      <c r="M2918" t="s">
        <v>222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719</v>
      </c>
      <c r="C2919" s="3" t="s">
        <v>719</v>
      </c>
      <c r="D2919">
        <v>1615</v>
      </c>
      <c r="E2919">
        <v>6</v>
      </c>
      <c r="K2919">
        <v>1.917</v>
      </c>
      <c r="L2919">
        <v>1</v>
      </c>
      <c r="M2919" t="s">
        <v>222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2895</v>
      </c>
      <c r="C2920" s="3" t="s">
        <v>2895</v>
      </c>
      <c r="D2920">
        <v>1509</v>
      </c>
      <c r="E2920">
        <v>7</v>
      </c>
      <c r="K2920">
        <v>2.125</v>
      </c>
      <c r="L2920">
        <v>0</v>
      </c>
      <c r="M2920" t="s">
        <v>222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2896</v>
      </c>
      <c r="C2921" s="3" t="s">
        <v>2896</v>
      </c>
      <c r="D2921">
        <v>2448</v>
      </c>
      <c r="E2921">
        <v>8</v>
      </c>
      <c r="K2921">
        <v>2.9409999999999998</v>
      </c>
      <c r="L2921">
        <v>0</v>
      </c>
      <c r="M2921" t="s">
        <v>222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2897</v>
      </c>
      <c r="C2922" s="3" t="s">
        <v>2897</v>
      </c>
      <c r="D2922">
        <v>2516</v>
      </c>
      <c r="E2922">
        <v>9</v>
      </c>
      <c r="K2922">
        <v>3.1619999999999999</v>
      </c>
      <c r="L2922">
        <v>0</v>
      </c>
      <c r="M2922" t="s">
        <v>222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520</v>
      </c>
      <c r="C2923" s="3" t="s">
        <v>520</v>
      </c>
      <c r="D2923">
        <v>1505</v>
      </c>
      <c r="E2923">
        <v>10</v>
      </c>
      <c r="K2923">
        <v>3.4249999999999998</v>
      </c>
      <c r="L2923">
        <v>1</v>
      </c>
      <c r="M2923" t="s">
        <v>222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617</v>
      </c>
      <c r="C2924" s="3" t="s">
        <v>617</v>
      </c>
      <c r="D2924">
        <v>101</v>
      </c>
      <c r="E2924">
        <v>11</v>
      </c>
      <c r="K2924">
        <v>3.831</v>
      </c>
      <c r="L2924">
        <v>1</v>
      </c>
      <c r="M2924" t="s">
        <v>222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617</v>
      </c>
      <c r="C2925" s="3" t="s">
        <v>617</v>
      </c>
      <c r="D2925">
        <v>101</v>
      </c>
      <c r="E2925">
        <v>1</v>
      </c>
      <c r="K2925">
        <v>0</v>
      </c>
      <c r="L2925">
        <v>1</v>
      </c>
      <c r="M2925" t="s">
        <v>221</v>
      </c>
      <c r="N2925">
        <v>1</v>
      </c>
      <c r="O2925">
        <v>6.05</v>
      </c>
    </row>
    <row r="2926" spans="1:15" x14ac:dyDescent="0.2">
      <c r="A2926">
        <v>21505</v>
      </c>
      <c r="B2926" s="3" t="s">
        <v>569</v>
      </c>
      <c r="C2926" s="3" t="s">
        <v>569</v>
      </c>
      <c r="D2926">
        <v>2670</v>
      </c>
      <c r="E2926">
        <v>2</v>
      </c>
      <c r="K2926">
        <v>0.499</v>
      </c>
      <c r="L2926">
        <v>1</v>
      </c>
      <c r="M2926" t="s">
        <v>221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2898</v>
      </c>
      <c r="C2927" s="3" t="s">
        <v>2898</v>
      </c>
      <c r="D2927">
        <v>2671</v>
      </c>
      <c r="E2927">
        <v>3</v>
      </c>
      <c r="K2927">
        <v>0.88500000000000001</v>
      </c>
      <c r="L2927">
        <v>0</v>
      </c>
      <c r="M2927" t="s">
        <v>221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2899</v>
      </c>
      <c r="C2928" s="3" t="s">
        <v>2899</v>
      </c>
      <c r="D2928">
        <v>2672</v>
      </c>
      <c r="E2928">
        <v>4</v>
      </c>
      <c r="K2928">
        <v>1.375</v>
      </c>
      <c r="L2928">
        <v>0</v>
      </c>
      <c r="M2928" t="s">
        <v>221</v>
      </c>
      <c r="N2928">
        <v>129</v>
      </c>
      <c r="O2928">
        <v>9.16</v>
      </c>
    </row>
    <row r="2929" spans="1:15" x14ac:dyDescent="0.2">
      <c r="A2929">
        <v>21505</v>
      </c>
      <c r="B2929" s="3" t="s">
        <v>2900</v>
      </c>
      <c r="C2929" s="3" t="s">
        <v>2900</v>
      </c>
      <c r="D2929">
        <v>2673</v>
      </c>
      <c r="E2929">
        <v>5</v>
      </c>
      <c r="K2929">
        <v>1.6779999999999999</v>
      </c>
      <c r="L2929">
        <v>0</v>
      </c>
      <c r="M2929" t="s">
        <v>221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840</v>
      </c>
      <c r="C2930" s="3" t="s">
        <v>840</v>
      </c>
      <c r="D2930">
        <v>2674</v>
      </c>
      <c r="E2930">
        <v>6</v>
      </c>
      <c r="K2930">
        <v>1.8859999999999999</v>
      </c>
      <c r="L2930">
        <v>1</v>
      </c>
      <c r="M2930" t="s">
        <v>221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2901</v>
      </c>
      <c r="C2931" s="3" t="s">
        <v>2901</v>
      </c>
      <c r="D2931">
        <v>2675</v>
      </c>
      <c r="E2931">
        <v>7</v>
      </c>
      <c r="K2931">
        <v>2.262</v>
      </c>
      <c r="L2931">
        <v>0</v>
      </c>
      <c r="M2931" t="s">
        <v>221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841</v>
      </c>
      <c r="C2932" s="3" t="s">
        <v>841</v>
      </c>
      <c r="D2932">
        <v>2676</v>
      </c>
      <c r="E2932">
        <v>8</v>
      </c>
      <c r="K2932">
        <v>2.8839999999999999</v>
      </c>
      <c r="L2932">
        <v>1</v>
      </c>
      <c r="M2932" t="s">
        <v>221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2253</v>
      </c>
      <c r="C2933" s="3" t="s">
        <v>2253</v>
      </c>
      <c r="D2933">
        <v>2677</v>
      </c>
      <c r="E2933">
        <v>9</v>
      </c>
      <c r="K2933">
        <v>3.5059999999999998</v>
      </c>
      <c r="L2933">
        <v>0</v>
      </c>
      <c r="M2933" t="s">
        <v>221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842</v>
      </c>
      <c r="C2934" s="3" t="s">
        <v>842</v>
      </c>
      <c r="D2934">
        <v>100</v>
      </c>
      <c r="E2934">
        <v>10</v>
      </c>
      <c r="K2934">
        <v>3.7869999999999999</v>
      </c>
      <c r="L2934">
        <v>1</v>
      </c>
      <c r="M2934" t="s">
        <v>221</v>
      </c>
      <c r="N2934">
        <v>347</v>
      </c>
      <c r="O2934">
        <v>3.089</v>
      </c>
    </row>
    <row r="2935" spans="1:15" x14ac:dyDescent="0.2">
      <c r="A2935">
        <v>21506</v>
      </c>
      <c r="B2935" s="3" t="s">
        <v>581</v>
      </c>
      <c r="C2935" s="3" t="s">
        <v>581</v>
      </c>
      <c r="D2935">
        <v>100</v>
      </c>
      <c r="E2935">
        <v>1</v>
      </c>
      <c r="K2935">
        <v>0</v>
      </c>
      <c r="L2935">
        <v>1</v>
      </c>
      <c r="M2935" t="s">
        <v>222</v>
      </c>
      <c r="N2935">
        <v>1</v>
      </c>
      <c r="O2935">
        <v>4.2</v>
      </c>
    </row>
    <row r="2936" spans="1:15" x14ac:dyDescent="0.2">
      <c r="A2936">
        <v>21506</v>
      </c>
      <c r="B2936" s="3" t="s">
        <v>2902</v>
      </c>
      <c r="C2936" s="3" t="s">
        <v>2902</v>
      </c>
      <c r="D2936">
        <v>2101</v>
      </c>
      <c r="E2936">
        <v>2</v>
      </c>
      <c r="K2936">
        <v>0.64600000000000002</v>
      </c>
      <c r="L2936">
        <v>0</v>
      </c>
      <c r="M2936" t="s">
        <v>222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843</v>
      </c>
      <c r="C2937" s="3" t="s">
        <v>843</v>
      </c>
      <c r="D2937">
        <v>2102</v>
      </c>
      <c r="E2937">
        <v>3</v>
      </c>
      <c r="K2937">
        <v>1.0129999999999999</v>
      </c>
      <c r="L2937">
        <v>1</v>
      </c>
      <c r="M2937" t="s">
        <v>222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727</v>
      </c>
      <c r="C2938" s="3" t="s">
        <v>727</v>
      </c>
      <c r="D2938">
        <v>1617</v>
      </c>
      <c r="E2938">
        <v>4</v>
      </c>
      <c r="K2938">
        <v>1.1950000000000001</v>
      </c>
      <c r="L2938">
        <v>0</v>
      </c>
      <c r="M2938" t="s">
        <v>222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2903</v>
      </c>
      <c r="C2939" s="3" t="s">
        <v>2903</v>
      </c>
      <c r="D2939">
        <v>1616</v>
      </c>
      <c r="E2939">
        <v>5</v>
      </c>
      <c r="K2939">
        <v>1.5289999999999999</v>
      </c>
      <c r="L2939">
        <v>0</v>
      </c>
      <c r="M2939" t="s">
        <v>222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728</v>
      </c>
      <c r="C2940" s="3" t="s">
        <v>728</v>
      </c>
      <c r="D2940">
        <v>1615</v>
      </c>
      <c r="E2940">
        <v>6</v>
      </c>
      <c r="K2940">
        <v>1.917</v>
      </c>
      <c r="L2940">
        <v>1</v>
      </c>
      <c r="M2940" t="s">
        <v>222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2904</v>
      </c>
      <c r="C2941" s="3" t="s">
        <v>2904</v>
      </c>
      <c r="D2941">
        <v>1509</v>
      </c>
      <c r="E2941">
        <v>7</v>
      </c>
      <c r="K2941">
        <v>2.125</v>
      </c>
      <c r="L2941">
        <v>0</v>
      </c>
      <c r="M2941" t="s">
        <v>222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2905</v>
      </c>
      <c r="C2942" s="3" t="s">
        <v>2905</v>
      </c>
      <c r="D2942">
        <v>2448</v>
      </c>
      <c r="E2942">
        <v>8</v>
      </c>
      <c r="K2942">
        <v>2.9409999999999998</v>
      </c>
      <c r="L2942">
        <v>0</v>
      </c>
      <c r="M2942" t="s">
        <v>222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2906</v>
      </c>
      <c r="C2943" s="3" t="s">
        <v>2906</v>
      </c>
      <c r="D2943">
        <v>2516</v>
      </c>
      <c r="E2943">
        <v>9</v>
      </c>
      <c r="K2943">
        <v>3.1619999999999999</v>
      </c>
      <c r="L2943">
        <v>0</v>
      </c>
      <c r="M2943" t="s">
        <v>222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729</v>
      </c>
      <c r="C2944" s="3" t="s">
        <v>729</v>
      </c>
      <c r="D2944">
        <v>1505</v>
      </c>
      <c r="E2944">
        <v>10</v>
      </c>
      <c r="K2944">
        <v>3.4249999999999998</v>
      </c>
      <c r="L2944">
        <v>1</v>
      </c>
      <c r="M2944" t="s">
        <v>222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624</v>
      </c>
      <c r="C2945" s="3" t="s">
        <v>624</v>
      </c>
      <c r="D2945">
        <v>101</v>
      </c>
      <c r="E2945">
        <v>11</v>
      </c>
      <c r="K2945">
        <v>3.831</v>
      </c>
      <c r="L2945">
        <v>1</v>
      </c>
      <c r="M2945" t="s">
        <v>222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624</v>
      </c>
      <c r="C2946" s="3" t="s">
        <v>624</v>
      </c>
      <c r="D2946">
        <v>101</v>
      </c>
      <c r="E2946">
        <v>1</v>
      </c>
      <c r="K2946">
        <v>0</v>
      </c>
      <c r="L2946">
        <v>1</v>
      </c>
      <c r="M2946" t="s">
        <v>221</v>
      </c>
      <c r="N2946">
        <v>1</v>
      </c>
      <c r="O2946">
        <v>6.05</v>
      </c>
    </row>
    <row r="2947" spans="1:15" x14ac:dyDescent="0.2">
      <c r="A2947">
        <v>21507</v>
      </c>
      <c r="B2947" s="3" t="s">
        <v>584</v>
      </c>
      <c r="C2947" s="3" t="s">
        <v>584</v>
      </c>
      <c r="D2947">
        <v>2670</v>
      </c>
      <c r="E2947">
        <v>2</v>
      </c>
      <c r="K2947">
        <v>0.499</v>
      </c>
      <c r="L2947">
        <v>1</v>
      </c>
      <c r="M2947" t="s">
        <v>221</v>
      </c>
      <c r="N2947">
        <v>58</v>
      </c>
      <c r="O2947">
        <v>11.324</v>
      </c>
    </row>
    <row r="2948" spans="1:15" x14ac:dyDescent="0.2">
      <c r="A2948">
        <v>21507</v>
      </c>
      <c r="B2948" s="3" t="s">
        <v>2907</v>
      </c>
      <c r="C2948" s="3" t="s">
        <v>2907</v>
      </c>
      <c r="D2948">
        <v>2671</v>
      </c>
      <c r="E2948">
        <v>3</v>
      </c>
      <c r="K2948">
        <v>0.88500000000000001</v>
      </c>
      <c r="L2948">
        <v>0</v>
      </c>
      <c r="M2948" t="s">
        <v>221</v>
      </c>
      <c r="N2948">
        <v>93</v>
      </c>
      <c r="O2948">
        <v>10.141</v>
      </c>
    </row>
    <row r="2949" spans="1:15" x14ac:dyDescent="0.2">
      <c r="A2949">
        <v>21507</v>
      </c>
      <c r="B2949" s="3" t="s">
        <v>2908</v>
      </c>
      <c r="C2949" s="3" t="s">
        <v>2908</v>
      </c>
      <c r="D2949">
        <v>2672</v>
      </c>
      <c r="E2949">
        <v>4</v>
      </c>
      <c r="K2949">
        <v>1.375</v>
      </c>
      <c r="L2949">
        <v>0</v>
      </c>
      <c r="M2949" t="s">
        <v>221</v>
      </c>
      <c r="N2949">
        <v>129</v>
      </c>
      <c r="O2949">
        <v>9.16</v>
      </c>
    </row>
    <row r="2950" spans="1:15" x14ac:dyDescent="0.2">
      <c r="A2950">
        <v>21507</v>
      </c>
      <c r="B2950" s="3" t="s">
        <v>2909</v>
      </c>
      <c r="C2950" s="3" t="s">
        <v>2909</v>
      </c>
      <c r="D2950">
        <v>2673</v>
      </c>
      <c r="E2950">
        <v>5</v>
      </c>
      <c r="K2950">
        <v>1.6779999999999999</v>
      </c>
      <c r="L2950">
        <v>0</v>
      </c>
      <c r="M2950" t="s">
        <v>221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844</v>
      </c>
      <c r="C2951" s="3" t="s">
        <v>844</v>
      </c>
      <c r="D2951">
        <v>2674</v>
      </c>
      <c r="E2951">
        <v>6</v>
      </c>
      <c r="K2951">
        <v>1.8859999999999999</v>
      </c>
      <c r="L2951">
        <v>1</v>
      </c>
      <c r="M2951" t="s">
        <v>221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2910</v>
      </c>
      <c r="C2952" s="3" t="s">
        <v>2910</v>
      </c>
      <c r="D2952">
        <v>2675</v>
      </c>
      <c r="E2952">
        <v>7</v>
      </c>
      <c r="K2952">
        <v>2.262</v>
      </c>
      <c r="L2952">
        <v>0</v>
      </c>
      <c r="M2952" t="s">
        <v>221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845</v>
      </c>
      <c r="C2953" s="3" t="s">
        <v>845</v>
      </c>
      <c r="D2953">
        <v>2676</v>
      </c>
      <c r="E2953">
        <v>8</v>
      </c>
      <c r="K2953">
        <v>2.8839999999999999</v>
      </c>
      <c r="L2953">
        <v>1</v>
      </c>
      <c r="M2953" t="s">
        <v>221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2911</v>
      </c>
      <c r="C2954" s="3" t="s">
        <v>2911</v>
      </c>
      <c r="D2954">
        <v>2677</v>
      </c>
      <c r="E2954">
        <v>9</v>
      </c>
      <c r="K2954">
        <v>3.5059999999999998</v>
      </c>
      <c r="L2954">
        <v>0</v>
      </c>
      <c r="M2954" t="s">
        <v>221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628</v>
      </c>
      <c r="C2955" s="3" t="s">
        <v>628</v>
      </c>
      <c r="D2955">
        <v>100</v>
      </c>
      <c r="E2955">
        <v>10</v>
      </c>
      <c r="K2955">
        <v>3.7869999999999999</v>
      </c>
      <c r="L2955">
        <v>1</v>
      </c>
      <c r="M2955" t="s">
        <v>221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628</v>
      </c>
      <c r="C2956" s="3" t="s">
        <v>628</v>
      </c>
      <c r="D2956">
        <v>100</v>
      </c>
      <c r="E2956">
        <v>1</v>
      </c>
      <c r="K2956">
        <v>0</v>
      </c>
      <c r="L2956">
        <v>1</v>
      </c>
      <c r="M2956" t="s">
        <v>222</v>
      </c>
      <c r="N2956">
        <v>1</v>
      </c>
      <c r="O2956">
        <v>4.2</v>
      </c>
    </row>
    <row r="2957" spans="1:15" x14ac:dyDescent="0.2">
      <c r="A2957">
        <v>21508</v>
      </c>
      <c r="B2957" s="3" t="s">
        <v>2912</v>
      </c>
      <c r="C2957" s="3" t="s">
        <v>2912</v>
      </c>
      <c r="D2957">
        <v>2101</v>
      </c>
      <c r="E2957">
        <v>2</v>
      </c>
      <c r="K2957">
        <v>0.64600000000000002</v>
      </c>
      <c r="L2957">
        <v>0</v>
      </c>
      <c r="M2957" t="s">
        <v>222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771</v>
      </c>
      <c r="C2958" s="3" t="s">
        <v>771</v>
      </c>
      <c r="D2958">
        <v>2102</v>
      </c>
      <c r="E2958">
        <v>3</v>
      </c>
      <c r="K2958">
        <v>1.0129999999999999</v>
      </c>
      <c r="L2958">
        <v>1</v>
      </c>
      <c r="M2958" t="s">
        <v>222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733</v>
      </c>
      <c r="C2959" s="3" t="s">
        <v>733</v>
      </c>
      <c r="D2959">
        <v>1617</v>
      </c>
      <c r="E2959">
        <v>4</v>
      </c>
      <c r="K2959">
        <v>1.1950000000000001</v>
      </c>
      <c r="L2959">
        <v>0</v>
      </c>
      <c r="M2959" t="s">
        <v>222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2913</v>
      </c>
      <c r="C2960" s="3" t="s">
        <v>2913</v>
      </c>
      <c r="D2960">
        <v>1616</v>
      </c>
      <c r="E2960">
        <v>5</v>
      </c>
      <c r="K2960">
        <v>1.5289999999999999</v>
      </c>
      <c r="L2960">
        <v>0</v>
      </c>
      <c r="M2960" t="s">
        <v>222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846</v>
      </c>
      <c r="C2961" s="3" t="s">
        <v>846</v>
      </c>
      <c r="D2961">
        <v>1615</v>
      </c>
      <c r="E2961">
        <v>6</v>
      </c>
      <c r="K2961">
        <v>1.917</v>
      </c>
      <c r="L2961">
        <v>1</v>
      </c>
      <c r="M2961" t="s">
        <v>222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2914</v>
      </c>
      <c r="C2962" s="3" t="s">
        <v>2914</v>
      </c>
      <c r="D2962">
        <v>1509</v>
      </c>
      <c r="E2962">
        <v>7</v>
      </c>
      <c r="K2962">
        <v>2.125</v>
      </c>
      <c r="L2962">
        <v>0</v>
      </c>
      <c r="M2962" t="s">
        <v>222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2915</v>
      </c>
      <c r="C2963" s="3" t="s">
        <v>2915</v>
      </c>
      <c r="D2963">
        <v>2448</v>
      </c>
      <c r="E2963">
        <v>8</v>
      </c>
      <c r="K2963">
        <v>2.9409999999999998</v>
      </c>
      <c r="L2963">
        <v>0</v>
      </c>
      <c r="M2963" t="s">
        <v>222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2916</v>
      </c>
      <c r="C2964" s="3" t="s">
        <v>2916</v>
      </c>
      <c r="D2964">
        <v>2516</v>
      </c>
      <c r="E2964">
        <v>9</v>
      </c>
      <c r="K2964">
        <v>3.1619999999999999</v>
      </c>
      <c r="L2964">
        <v>0</v>
      </c>
      <c r="M2964" t="s">
        <v>222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735</v>
      </c>
      <c r="C2965" s="3" t="s">
        <v>735</v>
      </c>
      <c r="D2965">
        <v>1505</v>
      </c>
      <c r="E2965">
        <v>10</v>
      </c>
      <c r="K2965">
        <v>3.4249999999999998</v>
      </c>
      <c r="L2965">
        <v>1</v>
      </c>
      <c r="M2965" t="s">
        <v>222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736</v>
      </c>
      <c r="C2966" s="3" t="s">
        <v>736</v>
      </c>
      <c r="D2966">
        <v>101</v>
      </c>
      <c r="E2966">
        <v>11</v>
      </c>
      <c r="K2966">
        <v>3.831</v>
      </c>
      <c r="L2966">
        <v>1</v>
      </c>
      <c r="M2966" t="s">
        <v>222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736</v>
      </c>
      <c r="C2967" s="3" t="s">
        <v>736</v>
      </c>
      <c r="D2967">
        <v>101</v>
      </c>
      <c r="E2967">
        <v>1</v>
      </c>
      <c r="K2967">
        <v>0</v>
      </c>
      <c r="L2967">
        <v>1</v>
      </c>
      <c r="M2967" t="s">
        <v>221</v>
      </c>
      <c r="N2967">
        <v>1</v>
      </c>
      <c r="O2967">
        <v>6.05</v>
      </c>
    </row>
    <row r="2968" spans="1:15" x14ac:dyDescent="0.2">
      <c r="A2968">
        <v>21509</v>
      </c>
      <c r="B2968" s="3" t="s">
        <v>587</v>
      </c>
      <c r="C2968" s="3" t="s">
        <v>587</v>
      </c>
      <c r="D2968">
        <v>2670</v>
      </c>
      <c r="E2968">
        <v>2</v>
      </c>
      <c r="K2968">
        <v>0.499</v>
      </c>
      <c r="L2968">
        <v>1</v>
      </c>
      <c r="M2968" t="s">
        <v>221</v>
      </c>
      <c r="N2968">
        <v>58</v>
      </c>
      <c r="O2968">
        <v>11.324</v>
      </c>
    </row>
    <row r="2969" spans="1:15" x14ac:dyDescent="0.2">
      <c r="A2969">
        <v>21509</v>
      </c>
      <c r="B2969" s="3" t="s">
        <v>2917</v>
      </c>
      <c r="C2969" s="3" t="s">
        <v>2917</v>
      </c>
      <c r="D2969">
        <v>2671</v>
      </c>
      <c r="E2969">
        <v>3</v>
      </c>
      <c r="K2969">
        <v>0.88500000000000001</v>
      </c>
      <c r="L2969">
        <v>0</v>
      </c>
      <c r="M2969" t="s">
        <v>221</v>
      </c>
      <c r="N2969">
        <v>93</v>
      </c>
      <c r="O2969">
        <v>10.141</v>
      </c>
    </row>
    <row r="2970" spans="1:15" x14ac:dyDescent="0.2">
      <c r="A2970">
        <v>21509</v>
      </c>
      <c r="B2970" s="3" t="s">
        <v>2918</v>
      </c>
      <c r="C2970" s="3" t="s">
        <v>2918</v>
      </c>
      <c r="D2970">
        <v>2672</v>
      </c>
      <c r="E2970">
        <v>4</v>
      </c>
      <c r="K2970">
        <v>1.375</v>
      </c>
      <c r="L2970">
        <v>0</v>
      </c>
      <c r="M2970" t="s">
        <v>221</v>
      </c>
      <c r="N2970">
        <v>129</v>
      </c>
      <c r="O2970">
        <v>9.16</v>
      </c>
    </row>
    <row r="2971" spans="1:15" x14ac:dyDescent="0.2">
      <c r="A2971">
        <v>21509</v>
      </c>
      <c r="B2971" s="3" t="s">
        <v>2919</v>
      </c>
      <c r="C2971" s="3" t="s">
        <v>2919</v>
      </c>
      <c r="D2971">
        <v>2673</v>
      </c>
      <c r="E2971">
        <v>5</v>
      </c>
      <c r="K2971">
        <v>1.6779999999999999</v>
      </c>
      <c r="L2971">
        <v>0</v>
      </c>
      <c r="M2971" t="s">
        <v>221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847</v>
      </c>
      <c r="C2972" s="3" t="s">
        <v>847</v>
      </c>
      <c r="D2972">
        <v>2674</v>
      </c>
      <c r="E2972">
        <v>6</v>
      </c>
      <c r="K2972">
        <v>1.8859999999999999</v>
      </c>
      <c r="L2972">
        <v>1</v>
      </c>
      <c r="M2972" t="s">
        <v>221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2920</v>
      </c>
      <c r="C2973" s="3" t="s">
        <v>2920</v>
      </c>
      <c r="D2973">
        <v>2675</v>
      </c>
      <c r="E2973">
        <v>7</v>
      </c>
      <c r="K2973">
        <v>2.262</v>
      </c>
      <c r="L2973">
        <v>0</v>
      </c>
      <c r="M2973" t="s">
        <v>221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589</v>
      </c>
      <c r="C2974" s="3" t="s">
        <v>589</v>
      </c>
      <c r="D2974">
        <v>2676</v>
      </c>
      <c r="E2974">
        <v>8</v>
      </c>
      <c r="K2974">
        <v>2.8839999999999999</v>
      </c>
      <c r="L2974">
        <v>1</v>
      </c>
      <c r="M2974" t="s">
        <v>221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2921</v>
      </c>
      <c r="C2975" s="3" t="s">
        <v>2921</v>
      </c>
      <c r="D2975">
        <v>2677</v>
      </c>
      <c r="E2975">
        <v>9</v>
      </c>
      <c r="K2975">
        <v>3.5059999999999998</v>
      </c>
      <c r="L2975">
        <v>0</v>
      </c>
      <c r="M2975" t="s">
        <v>221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590</v>
      </c>
      <c r="C2976" s="3" t="s">
        <v>590</v>
      </c>
      <c r="D2976">
        <v>100</v>
      </c>
      <c r="E2976">
        <v>10</v>
      </c>
      <c r="K2976">
        <v>3.7869999999999999</v>
      </c>
      <c r="L2976">
        <v>1</v>
      </c>
      <c r="M2976" t="s">
        <v>221</v>
      </c>
      <c r="N2976">
        <v>347</v>
      </c>
      <c r="O2976">
        <v>3.089</v>
      </c>
    </row>
    <row r="2977" spans="1:15" x14ac:dyDescent="0.2">
      <c r="A2977">
        <v>21510</v>
      </c>
      <c r="B2977" s="3" t="s">
        <v>590</v>
      </c>
      <c r="C2977" s="3" t="s">
        <v>590</v>
      </c>
      <c r="D2977">
        <v>100</v>
      </c>
      <c r="E2977">
        <v>1</v>
      </c>
      <c r="K2977">
        <v>0</v>
      </c>
      <c r="L2977">
        <v>1</v>
      </c>
      <c r="M2977" t="s">
        <v>222</v>
      </c>
      <c r="N2977">
        <v>1</v>
      </c>
      <c r="O2977">
        <v>4.2</v>
      </c>
    </row>
    <row r="2978" spans="1:15" x14ac:dyDescent="0.2">
      <c r="A2978">
        <v>21510</v>
      </c>
      <c r="B2978" s="3" t="s">
        <v>2922</v>
      </c>
      <c r="C2978" s="3" t="s">
        <v>2922</v>
      </c>
      <c r="D2978">
        <v>2101</v>
      </c>
      <c r="E2978">
        <v>2</v>
      </c>
      <c r="K2978">
        <v>0.64600000000000002</v>
      </c>
      <c r="L2978">
        <v>0</v>
      </c>
      <c r="M2978" t="s">
        <v>222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802</v>
      </c>
      <c r="C2979" s="3" t="s">
        <v>802</v>
      </c>
      <c r="D2979">
        <v>2102</v>
      </c>
      <c r="E2979">
        <v>3</v>
      </c>
      <c r="K2979">
        <v>1.0129999999999999</v>
      </c>
      <c r="L2979">
        <v>1</v>
      </c>
      <c r="M2979" t="s">
        <v>222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2923</v>
      </c>
      <c r="C2980" s="3" t="s">
        <v>2923</v>
      </c>
      <c r="D2980">
        <v>1617</v>
      </c>
      <c r="E2980">
        <v>4</v>
      </c>
      <c r="K2980">
        <v>1.1950000000000001</v>
      </c>
      <c r="L2980">
        <v>0</v>
      </c>
      <c r="M2980" t="s">
        <v>222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969</v>
      </c>
      <c r="C2981" s="3" t="s">
        <v>969</v>
      </c>
      <c r="D2981">
        <v>1616</v>
      </c>
      <c r="E2981">
        <v>5</v>
      </c>
      <c r="K2981">
        <v>1.5289999999999999</v>
      </c>
      <c r="L2981">
        <v>0</v>
      </c>
      <c r="M2981" t="s">
        <v>222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848</v>
      </c>
      <c r="C2982" s="3" t="s">
        <v>848</v>
      </c>
      <c r="D2982">
        <v>1615</v>
      </c>
      <c r="E2982">
        <v>6</v>
      </c>
      <c r="K2982">
        <v>1.917</v>
      </c>
      <c r="L2982">
        <v>1</v>
      </c>
      <c r="M2982" t="s">
        <v>222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2924</v>
      </c>
      <c r="C2983" s="3" t="s">
        <v>2924</v>
      </c>
      <c r="D2983">
        <v>1509</v>
      </c>
      <c r="E2983">
        <v>7</v>
      </c>
      <c r="K2983">
        <v>2.125</v>
      </c>
      <c r="L2983">
        <v>0</v>
      </c>
      <c r="M2983" t="s">
        <v>222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2925</v>
      </c>
      <c r="C2984" s="3" t="s">
        <v>2925</v>
      </c>
      <c r="D2984">
        <v>2448</v>
      </c>
      <c r="E2984">
        <v>8</v>
      </c>
      <c r="K2984">
        <v>2.9409999999999998</v>
      </c>
      <c r="L2984">
        <v>0</v>
      </c>
      <c r="M2984" t="s">
        <v>222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2926</v>
      </c>
      <c r="C2985" s="3" t="s">
        <v>2926</v>
      </c>
      <c r="D2985">
        <v>2516</v>
      </c>
      <c r="E2985">
        <v>9</v>
      </c>
      <c r="K2985">
        <v>3.1619999999999999</v>
      </c>
      <c r="L2985">
        <v>0</v>
      </c>
      <c r="M2985" t="s">
        <v>222</v>
      </c>
      <c r="N2985">
        <v>267</v>
      </c>
      <c r="O2985">
        <v>10.086</v>
      </c>
    </row>
    <row r="2986" spans="1:15" x14ac:dyDescent="0.2">
      <c r="A2986">
        <v>21510</v>
      </c>
      <c r="B2986" s="3" t="s">
        <v>804</v>
      </c>
      <c r="C2986" s="3" t="s">
        <v>804</v>
      </c>
      <c r="D2986">
        <v>1505</v>
      </c>
      <c r="E2986">
        <v>10</v>
      </c>
      <c r="K2986">
        <v>3.4249999999999998</v>
      </c>
      <c r="L2986">
        <v>1</v>
      </c>
      <c r="M2986" t="s">
        <v>222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849</v>
      </c>
      <c r="C2987" s="3" t="s">
        <v>849</v>
      </c>
      <c r="D2987">
        <v>101</v>
      </c>
      <c r="E2987">
        <v>11</v>
      </c>
      <c r="K2987">
        <v>3.831</v>
      </c>
      <c r="L2987">
        <v>1</v>
      </c>
      <c r="M2987" t="s">
        <v>222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640</v>
      </c>
      <c r="C2988" s="3" t="s">
        <v>640</v>
      </c>
      <c r="D2988">
        <v>100</v>
      </c>
      <c r="E2988">
        <v>1</v>
      </c>
      <c r="K2988">
        <v>0</v>
      </c>
      <c r="L2988">
        <v>1</v>
      </c>
      <c r="M2988" t="s">
        <v>222</v>
      </c>
      <c r="N2988">
        <v>1</v>
      </c>
      <c r="O2988">
        <v>4.2</v>
      </c>
    </row>
    <row r="2989" spans="1:15" x14ac:dyDescent="0.2">
      <c r="A2989">
        <v>21511</v>
      </c>
      <c r="B2989" s="3" t="s">
        <v>2927</v>
      </c>
      <c r="C2989" s="3" t="s">
        <v>2927</v>
      </c>
      <c r="D2989">
        <v>2101</v>
      </c>
      <c r="E2989">
        <v>2</v>
      </c>
      <c r="K2989">
        <v>0.64600000000000002</v>
      </c>
      <c r="L2989">
        <v>0</v>
      </c>
      <c r="M2989" t="s">
        <v>222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745</v>
      </c>
      <c r="C2990" s="3" t="s">
        <v>745</v>
      </c>
      <c r="D2990">
        <v>2102</v>
      </c>
      <c r="E2990">
        <v>3</v>
      </c>
      <c r="K2990">
        <v>1.0129999999999999</v>
      </c>
      <c r="L2990">
        <v>1</v>
      </c>
      <c r="M2990" t="s">
        <v>222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2928</v>
      </c>
      <c r="C2991" s="3" t="s">
        <v>2928</v>
      </c>
      <c r="D2991">
        <v>1617</v>
      </c>
      <c r="E2991">
        <v>4</v>
      </c>
      <c r="K2991">
        <v>1.1950000000000001</v>
      </c>
      <c r="L2991">
        <v>0</v>
      </c>
      <c r="M2991" t="s">
        <v>222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2929</v>
      </c>
      <c r="C2992" s="3" t="s">
        <v>2929</v>
      </c>
      <c r="D2992">
        <v>1616</v>
      </c>
      <c r="E2992">
        <v>5</v>
      </c>
      <c r="K2992">
        <v>1.5289999999999999</v>
      </c>
      <c r="L2992">
        <v>0</v>
      </c>
      <c r="M2992" t="s">
        <v>222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746</v>
      </c>
      <c r="C2993" s="3" t="s">
        <v>746</v>
      </c>
      <c r="D2993">
        <v>1615</v>
      </c>
      <c r="E2993">
        <v>6</v>
      </c>
      <c r="K2993">
        <v>1.917</v>
      </c>
      <c r="L2993">
        <v>1</v>
      </c>
      <c r="M2993" t="s">
        <v>222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2930</v>
      </c>
      <c r="C2994" s="3" t="s">
        <v>2930</v>
      </c>
      <c r="D2994">
        <v>1509</v>
      </c>
      <c r="E2994">
        <v>7</v>
      </c>
      <c r="K2994">
        <v>2.125</v>
      </c>
      <c r="L2994">
        <v>0</v>
      </c>
      <c r="M2994" t="s">
        <v>222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2931</v>
      </c>
      <c r="C2995" s="3" t="s">
        <v>2931</v>
      </c>
      <c r="D2995">
        <v>2448</v>
      </c>
      <c r="E2995">
        <v>8</v>
      </c>
      <c r="K2995">
        <v>2.9409999999999998</v>
      </c>
      <c r="L2995">
        <v>0</v>
      </c>
      <c r="M2995" t="s">
        <v>222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2932</v>
      </c>
      <c r="C2996" s="3" t="s">
        <v>2932</v>
      </c>
      <c r="D2996">
        <v>2516</v>
      </c>
      <c r="E2996">
        <v>9</v>
      </c>
      <c r="K2996">
        <v>3.1619999999999999</v>
      </c>
      <c r="L2996">
        <v>0</v>
      </c>
      <c r="M2996" t="s">
        <v>222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643</v>
      </c>
      <c r="C2997" s="3" t="s">
        <v>643</v>
      </c>
      <c r="D2997">
        <v>1505</v>
      </c>
      <c r="E2997">
        <v>10</v>
      </c>
      <c r="K2997">
        <v>3.4249999999999998</v>
      </c>
      <c r="L2997">
        <v>1</v>
      </c>
      <c r="M2997" t="s">
        <v>222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644</v>
      </c>
      <c r="C2998" s="3" t="s">
        <v>644</v>
      </c>
      <c r="D2998">
        <v>101</v>
      </c>
      <c r="E2998">
        <v>11</v>
      </c>
      <c r="K2998">
        <v>3.831</v>
      </c>
      <c r="L2998">
        <v>1</v>
      </c>
      <c r="M2998" t="s">
        <v>222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644</v>
      </c>
      <c r="C2999" s="3" t="s">
        <v>644</v>
      </c>
      <c r="D2999">
        <v>101</v>
      </c>
      <c r="E2999">
        <v>1</v>
      </c>
      <c r="K2999">
        <v>0</v>
      </c>
      <c r="L2999">
        <v>1</v>
      </c>
      <c r="M2999" t="s">
        <v>221</v>
      </c>
      <c r="N2999">
        <v>1</v>
      </c>
      <c r="O2999">
        <v>6.05</v>
      </c>
    </row>
    <row r="3000" spans="1:15" x14ac:dyDescent="0.2">
      <c r="A3000">
        <v>21512</v>
      </c>
      <c r="B3000" s="3" t="s">
        <v>686</v>
      </c>
      <c r="C3000" s="3" t="s">
        <v>686</v>
      </c>
      <c r="D3000">
        <v>2670</v>
      </c>
      <c r="E3000">
        <v>2</v>
      </c>
      <c r="K3000">
        <v>0.499</v>
      </c>
      <c r="L3000">
        <v>1</v>
      </c>
      <c r="M3000" t="s">
        <v>221</v>
      </c>
      <c r="N3000">
        <v>58</v>
      </c>
      <c r="O3000">
        <v>11.324</v>
      </c>
    </row>
    <row r="3001" spans="1:15" x14ac:dyDescent="0.2">
      <c r="A3001">
        <v>21512</v>
      </c>
      <c r="B3001" s="3" t="s">
        <v>2933</v>
      </c>
      <c r="C3001" s="3" t="s">
        <v>2933</v>
      </c>
      <c r="D3001">
        <v>2671</v>
      </c>
      <c r="E3001">
        <v>3</v>
      </c>
      <c r="K3001">
        <v>0.88500000000000001</v>
      </c>
      <c r="L3001">
        <v>0</v>
      </c>
      <c r="M3001" t="s">
        <v>221</v>
      </c>
      <c r="N3001">
        <v>93</v>
      </c>
      <c r="O3001">
        <v>10.141</v>
      </c>
    </row>
    <row r="3002" spans="1:15" x14ac:dyDescent="0.2">
      <c r="A3002">
        <v>21512</v>
      </c>
      <c r="B3002" s="3" t="s">
        <v>2934</v>
      </c>
      <c r="C3002" s="3" t="s">
        <v>2934</v>
      </c>
      <c r="D3002">
        <v>2672</v>
      </c>
      <c r="E3002">
        <v>4</v>
      </c>
      <c r="K3002">
        <v>1.375</v>
      </c>
      <c r="L3002">
        <v>0</v>
      </c>
      <c r="M3002" t="s">
        <v>221</v>
      </c>
      <c r="N3002">
        <v>129</v>
      </c>
      <c r="O3002">
        <v>9.16</v>
      </c>
    </row>
    <row r="3003" spans="1:15" x14ac:dyDescent="0.2">
      <c r="A3003">
        <v>21512</v>
      </c>
      <c r="B3003" s="3" t="s">
        <v>2935</v>
      </c>
      <c r="C3003" s="3" t="s">
        <v>2935</v>
      </c>
      <c r="D3003">
        <v>2673</v>
      </c>
      <c r="E3003">
        <v>5</v>
      </c>
      <c r="K3003">
        <v>1.6779999999999999</v>
      </c>
      <c r="L3003">
        <v>0</v>
      </c>
      <c r="M3003" t="s">
        <v>221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850</v>
      </c>
      <c r="C3004" s="3" t="s">
        <v>850</v>
      </c>
      <c r="D3004">
        <v>2674</v>
      </c>
      <c r="E3004">
        <v>6</v>
      </c>
      <c r="K3004">
        <v>1.8859999999999999</v>
      </c>
      <c r="L3004">
        <v>1</v>
      </c>
      <c r="M3004" t="s">
        <v>221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2936</v>
      </c>
      <c r="C3005" s="3" t="s">
        <v>2936</v>
      </c>
      <c r="D3005">
        <v>2675</v>
      </c>
      <c r="E3005">
        <v>7</v>
      </c>
      <c r="K3005">
        <v>2.262</v>
      </c>
      <c r="L3005">
        <v>0</v>
      </c>
      <c r="M3005" t="s">
        <v>221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597</v>
      </c>
      <c r="C3006" s="3" t="s">
        <v>597</v>
      </c>
      <c r="D3006">
        <v>2676</v>
      </c>
      <c r="E3006">
        <v>8</v>
      </c>
      <c r="K3006">
        <v>2.8839999999999999</v>
      </c>
      <c r="L3006">
        <v>1</v>
      </c>
      <c r="M3006" t="s">
        <v>221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2937</v>
      </c>
      <c r="C3007" s="3" t="s">
        <v>2937</v>
      </c>
      <c r="D3007">
        <v>2677</v>
      </c>
      <c r="E3007">
        <v>9</v>
      </c>
      <c r="K3007">
        <v>3.5059999999999998</v>
      </c>
      <c r="L3007">
        <v>0</v>
      </c>
      <c r="M3007" t="s">
        <v>221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851</v>
      </c>
      <c r="C3008" s="3" t="s">
        <v>851</v>
      </c>
      <c r="D3008">
        <v>100</v>
      </c>
      <c r="E3008">
        <v>10</v>
      </c>
      <c r="K3008">
        <v>3.7869999999999999</v>
      </c>
      <c r="L3008">
        <v>1</v>
      </c>
      <c r="M3008" t="s">
        <v>221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648</v>
      </c>
      <c r="C3009" s="3" t="s">
        <v>648</v>
      </c>
      <c r="D3009">
        <v>100</v>
      </c>
      <c r="E3009">
        <v>1</v>
      </c>
      <c r="K3009">
        <v>0</v>
      </c>
      <c r="L3009">
        <v>1</v>
      </c>
      <c r="M3009" t="s">
        <v>222</v>
      </c>
      <c r="N3009">
        <v>1</v>
      </c>
      <c r="O3009">
        <v>4.2</v>
      </c>
    </row>
    <row r="3010" spans="1:15" x14ac:dyDescent="0.2">
      <c r="A3010">
        <v>21513</v>
      </c>
      <c r="B3010" s="3" t="s">
        <v>2938</v>
      </c>
      <c r="C3010" s="3" t="s">
        <v>2938</v>
      </c>
      <c r="D3010">
        <v>2101</v>
      </c>
      <c r="E3010">
        <v>2</v>
      </c>
      <c r="K3010">
        <v>0.64600000000000002</v>
      </c>
      <c r="L3010">
        <v>0</v>
      </c>
      <c r="M3010" t="s">
        <v>222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852</v>
      </c>
      <c r="C3011" s="3" t="s">
        <v>852</v>
      </c>
      <c r="D3011">
        <v>2102</v>
      </c>
      <c r="E3011">
        <v>3</v>
      </c>
      <c r="K3011">
        <v>1.0129999999999999</v>
      </c>
      <c r="L3011">
        <v>1</v>
      </c>
      <c r="M3011" t="s">
        <v>222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2939</v>
      </c>
      <c r="C3012" s="3" t="s">
        <v>2939</v>
      </c>
      <c r="D3012">
        <v>1617</v>
      </c>
      <c r="E3012">
        <v>4</v>
      </c>
      <c r="K3012">
        <v>1.1950000000000001</v>
      </c>
      <c r="L3012">
        <v>0</v>
      </c>
      <c r="M3012" t="s">
        <v>222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779</v>
      </c>
      <c r="C3013" s="3" t="s">
        <v>779</v>
      </c>
      <c r="D3013">
        <v>1616</v>
      </c>
      <c r="E3013">
        <v>5</v>
      </c>
      <c r="K3013">
        <v>1.5289999999999999</v>
      </c>
      <c r="L3013">
        <v>0</v>
      </c>
      <c r="M3013" t="s">
        <v>222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651</v>
      </c>
      <c r="C3014" s="3" t="s">
        <v>651</v>
      </c>
      <c r="D3014">
        <v>1615</v>
      </c>
      <c r="E3014">
        <v>6</v>
      </c>
      <c r="K3014">
        <v>1.917</v>
      </c>
      <c r="L3014">
        <v>1</v>
      </c>
      <c r="M3014" t="s">
        <v>222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2940</v>
      </c>
      <c r="C3015" s="3" t="s">
        <v>2940</v>
      </c>
      <c r="D3015">
        <v>1509</v>
      </c>
      <c r="E3015">
        <v>7</v>
      </c>
      <c r="K3015">
        <v>2.125</v>
      </c>
      <c r="L3015">
        <v>0</v>
      </c>
      <c r="M3015" t="s">
        <v>222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2941</v>
      </c>
      <c r="C3016" s="3" t="s">
        <v>2941</v>
      </c>
      <c r="D3016">
        <v>2448</v>
      </c>
      <c r="E3016">
        <v>8</v>
      </c>
      <c r="K3016">
        <v>2.9409999999999998</v>
      </c>
      <c r="L3016">
        <v>0</v>
      </c>
      <c r="M3016" t="s">
        <v>222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2942</v>
      </c>
      <c r="C3017" s="3" t="s">
        <v>2942</v>
      </c>
      <c r="D3017">
        <v>2516</v>
      </c>
      <c r="E3017">
        <v>9</v>
      </c>
      <c r="K3017">
        <v>3.1619999999999999</v>
      </c>
      <c r="L3017">
        <v>0</v>
      </c>
      <c r="M3017" t="s">
        <v>222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754</v>
      </c>
      <c r="C3018" s="3" t="s">
        <v>754</v>
      </c>
      <c r="D3018">
        <v>1505</v>
      </c>
      <c r="E3018">
        <v>10</v>
      </c>
      <c r="K3018">
        <v>3.4249999999999998</v>
      </c>
      <c r="L3018">
        <v>1</v>
      </c>
      <c r="M3018" t="s">
        <v>222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605</v>
      </c>
      <c r="C3019" s="3" t="s">
        <v>605</v>
      </c>
      <c r="D3019">
        <v>101</v>
      </c>
      <c r="E3019">
        <v>11</v>
      </c>
      <c r="K3019">
        <v>3.831</v>
      </c>
      <c r="L3019">
        <v>1</v>
      </c>
      <c r="M3019" t="s">
        <v>222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606</v>
      </c>
      <c r="C3020" s="3" t="s">
        <v>606</v>
      </c>
      <c r="D3020">
        <v>1341</v>
      </c>
      <c r="E3020">
        <v>1</v>
      </c>
      <c r="F3020" t="s">
        <v>234</v>
      </c>
      <c r="K3020">
        <v>0</v>
      </c>
      <c r="L3020">
        <v>1</v>
      </c>
      <c r="M3020" t="s">
        <v>239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2943</v>
      </c>
      <c r="C3021" s="3" t="s">
        <v>2943</v>
      </c>
      <c r="D3021">
        <v>1342</v>
      </c>
      <c r="E3021">
        <v>2</v>
      </c>
      <c r="F3021" t="s">
        <v>234</v>
      </c>
      <c r="K3021">
        <v>0.51800000000000002</v>
      </c>
      <c r="L3021">
        <v>0</v>
      </c>
      <c r="M3021" t="s">
        <v>239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2944</v>
      </c>
      <c r="C3022" s="3" t="s">
        <v>2944</v>
      </c>
      <c r="D3022">
        <v>2669</v>
      </c>
      <c r="E3022">
        <v>3</v>
      </c>
      <c r="F3022" t="s">
        <v>234</v>
      </c>
      <c r="K3022">
        <v>1.1080000000000001</v>
      </c>
      <c r="L3022">
        <v>0</v>
      </c>
      <c r="M3022" t="s">
        <v>239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607</v>
      </c>
      <c r="C3023" s="3" t="s">
        <v>607</v>
      </c>
      <c r="D3023">
        <v>100</v>
      </c>
      <c r="E3023">
        <v>4</v>
      </c>
      <c r="F3023" t="s">
        <v>234</v>
      </c>
      <c r="K3023">
        <v>1.9710000000000001</v>
      </c>
      <c r="L3023">
        <v>1</v>
      </c>
      <c r="M3023" t="s">
        <v>239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2945</v>
      </c>
      <c r="C3024" s="3" t="s">
        <v>2945</v>
      </c>
      <c r="D3024">
        <v>1501</v>
      </c>
      <c r="E3024">
        <v>5</v>
      </c>
      <c r="F3024" t="s">
        <v>229</v>
      </c>
      <c r="K3024">
        <v>2.294</v>
      </c>
      <c r="L3024">
        <v>0</v>
      </c>
      <c r="M3024" t="s">
        <v>239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2946</v>
      </c>
      <c r="C3025" s="3" t="s">
        <v>2946</v>
      </c>
      <c r="D3025">
        <v>2101</v>
      </c>
      <c r="E3025">
        <v>6</v>
      </c>
      <c r="F3025" t="s">
        <v>229</v>
      </c>
      <c r="K3025">
        <v>2.6440000000000001</v>
      </c>
      <c r="L3025">
        <v>0</v>
      </c>
      <c r="M3025" t="s">
        <v>239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853</v>
      </c>
      <c r="C3026" s="3" t="s">
        <v>853</v>
      </c>
      <c r="D3026">
        <v>2102</v>
      </c>
      <c r="E3026">
        <v>7</v>
      </c>
      <c r="F3026" t="s">
        <v>229</v>
      </c>
      <c r="K3026">
        <v>3.0110000000000001</v>
      </c>
      <c r="L3026">
        <v>1</v>
      </c>
      <c r="M3026" t="s">
        <v>239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660</v>
      </c>
      <c r="C3027" s="3" t="s">
        <v>660</v>
      </c>
      <c r="D3027">
        <v>1617</v>
      </c>
      <c r="E3027">
        <v>8</v>
      </c>
      <c r="F3027" t="s">
        <v>229</v>
      </c>
      <c r="K3027">
        <v>3.1920000000000002</v>
      </c>
      <c r="L3027">
        <v>0</v>
      </c>
      <c r="M3027" t="s">
        <v>239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2947</v>
      </c>
      <c r="C3028" s="3" t="s">
        <v>2947</v>
      </c>
      <c r="D3028">
        <v>1616</v>
      </c>
      <c r="E3028">
        <v>9</v>
      </c>
      <c r="F3028" t="s">
        <v>229</v>
      </c>
      <c r="K3028">
        <v>3.5259999999999998</v>
      </c>
      <c r="L3028">
        <v>0</v>
      </c>
      <c r="M3028" t="s">
        <v>239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854</v>
      </c>
      <c r="C3029" s="3" t="s">
        <v>854</v>
      </c>
      <c r="D3029">
        <v>1615</v>
      </c>
      <c r="E3029">
        <v>10</v>
      </c>
      <c r="F3029" t="s">
        <v>229</v>
      </c>
      <c r="K3029">
        <v>3.9140000000000001</v>
      </c>
      <c r="L3029">
        <v>1</v>
      </c>
      <c r="M3029" t="s">
        <v>239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2948</v>
      </c>
      <c r="C3030" s="3" t="s">
        <v>2948</v>
      </c>
      <c r="D3030">
        <v>1509</v>
      </c>
      <c r="E3030">
        <v>11</v>
      </c>
      <c r="F3030" t="s">
        <v>229</v>
      </c>
      <c r="K3030">
        <v>4.1219999999999999</v>
      </c>
      <c r="L3030">
        <v>0</v>
      </c>
      <c r="M3030" t="s">
        <v>239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2949</v>
      </c>
      <c r="C3031" s="3" t="s">
        <v>2949</v>
      </c>
      <c r="D3031">
        <v>2448</v>
      </c>
      <c r="E3031">
        <v>12</v>
      </c>
      <c r="F3031" t="s">
        <v>229</v>
      </c>
      <c r="K3031">
        <v>4.9379999999999997</v>
      </c>
      <c r="L3031">
        <v>0</v>
      </c>
      <c r="M3031" t="s">
        <v>239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2950</v>
      </c>
      <c r="C3032" s="3" t="s">
        <v>2950</v>
      </c>
      <c r="D3032">
        <v>2516</v>
      </c>
      <c r="E3032">
        <v>13</v>
      </c>
      <c r="F3032" t="s">
        <v>229</v>
      </c>
      <c r="K3032">
        <v>5.1589999999999998</v>
      </c>
      <c r="L3032">
        <v>0</v>
      </c>
      <c r="M3032" t="s">
        <v>239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610</v>
      </c>
      <c r="C3033" s="3" t="s">
        <v>610</v>
      </c>
      <c r="D3033">
        <v>1505</v>
      </c>
      <c r="E3033">
        <v>14</v>
      </c>
      <c r="F3033" t="s">
        <v>229</v>
      </c>
      <c r="K3033">
        <v>5.4219999999999997</v>
      </c>
      <c r="L3033">
        <v>1</v>
      </c>
      <c r="M3033" t="s">
        <v>239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2951</v>
      </c>
      <c r="C3034" s="3" t="s">
        <v>2951</v>
      </c>
      <c r="D3034">
        <v>2328</v>
      </c>
      <c r="E3034">
        <v>15</v>
      </c>
      <c r="F3034" t="s">
        <v>229</v>
      </c>
      <c r="K3034">
        <v>6.2839999999999998</v>
      </c>
      <c r="L3034">
        <v>0</v>
      </c>
      <c r="M3034" t="s">
        <v>239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2952</v>
      </c>
      <c r="C3035" s="3" t="s">
        <v>2952</v>
      </c>
      <c r="D3035">
        <v>2739</v>
      </c>
      <c r="E3035">
        <v>16</v>
      </c>
      <c r="F3035" t="s">
        <v>229</v>
      </c>
      <c r="K3035">
        <v>6.9450000000000003</v>
      </c>
      <c r="L3035">
        <v>0</v>
      </c>
      <c r="M3035" t="s">
        <v>239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2953</v>
      </c>
      <c r="C3036" s="3" t="s">
        <v>2953</v>
      </c>
      <c r="D3036">
        <v>1510</v>
      </c>
      <c r="E3036">
        <v>17</v>
      </c>
      <c r="F3036" t="s">
        <v>229</v>
      </c>
      <c r="K3036">
        <v>7.1349999999999998</v>
      </c>
      <c r="L3036">
        <v>0</v>
      </c>
      <c r="M3036" t="s">
        <v>239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855</v>
      </c>
      <c r="C3037" s="3" t="s">
        <v>855</v>
      </c>
      <c r="D3037">
        <v>1341</v>
      </c>
      <c r="E3037">
        <v>18</v>
      </c>
      <c r="F3037" t="s">
        <v>229</v>
      </c>
      <c r="K3037">
        <v>7.6070000000000002</v>
      </c>
      <c r="L3037">
        <v>1</v>
      </c>
      <c r="M3037" t="s">
        <v>239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661</v>
      </c>
      <c r="C3038" s="3" t="s">
        <v>661</v>
      </c>
      <c r="D3038">
        <v>100</v>
      </c>
      <c r="E3038">
        <v>1</v>
      </c>
      <c r="K3038">
        <v>0</v>
      </c>
      <c r="L3038">
        <v>1</v>
      </c>
      <c r="M3038" t="s">
        <v>222</v>
      </c>
      <c r="N3038">
        <v>1</v>
      </c>
      <c r="O3038">
        <v>4.2</v>
      </c>
    </row>
    <row r="3039" spans="1:15" x14ac:dyDescent="0.2">
      <c r="A3039">
        <v>21515</v>
      </c>
      <c r="B3039" s="3" t="s">
        <v>2954</v>
      </c>
      <c r="C3039" s="3" t="s">
        <v>2954</v>
      </c>
      <c r="D3039">
        <v>2101</v>
      </c>
      <c r="E3039">
        <v>2</v>
      </c>
      <c r="K3039">
        <v>0.64600000000000002</v>
      </c>
      <c r="L3039">
        <v>0</v>
      </c>
      <c r="M3039" t="s">
        <v>222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786</v>
      </c>
      <c r="C3040" s="3" t="s">
        <v>786</v>
      </c>
      <c r="D3040">
        <v>2102</v>
      </c>
      <c r="E3040">
        <v>3</v>
      </c>
      <c r="K3040">
        <v>1.0129999999999999</v>
      </c>
      <c r="L3040">
        <v>1</v>
      </c>
      <c r="M3040" t="s">
        <v>222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1066</v>
      </c>
      <c r="C3041" s="3" t="s">
        <v>1066</v>
      </c>
      <c r="D3041">
        <v>1617</v>
      </c>
      <c r="E3041">
        <v>4</v>
      </c>
      <c r="K3041">
        <v>1.1950000000000001</v>
      </c>
      <c r="L3041">
        <v>0</v>
      </c>
      <c r="M3041" t="s">
        <v>222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2955</v>
      </c>
      <c r="C3042" s="3" t="s">
        <v>2955</v>
      </c>
      <c r="D3042">
        <v>1616</v>
      </c>
      <c r="E3042">
        <v>5</v>
      </c>
      <c r="K3042">
        <v>1.5289999999999999</v>
      </c>
      <c r="L3042">
        <v>0</v>
      </c>
      <c r="M3042" t="s">
        <v>222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856</v>
      </c>
      <c r="C3043" s="3" t="s">
        <v>856</v>
      </c>
      <c r="D3043">
        <v>1615</v>
      </c>
      <c r="E3043">
        <v>6</v>
      </c>
      <c r="K3043">
        <v>1.917</v>
      </c>
      <c r="L3043">
        <v>1</v>
      </c>
      <c r="M3043" t="s">
        <v>222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2956</v>
      </c>
      <c r="C3044" s="3" t="s">
        <v>2956</v>
      </c>
      <c r="D3044">
        <v>1509</v>
      </c>
      <c r="E3044">
        <v>7</v>
      </c>
      <c r="K3044">
        <v>2.125</v>
      </c>
      <c r="L3044">
        <v>0</v>
      </c>
      <c r="M3044" t="s">
        <v>222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2957</v>
      </c>
      <c r="C3045" s="3" t="s">
        <v>2957</v>
      </c>
      <c r="D3045">
        <v>2448</v>
      </c>
      <c r="E3045">
        <v>8</v>
      </c>
      <c r="K3045">
        <v>2.9409999999999998</v>
      </c>
      <c r="L3045">
        <v>0</v>
      </c>
      <c r="M3045" t="s">
        <v>222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2958</v>
      </c>
      <c r="C3046" s="3" t="s">
        <v>2958</v>
      </c>
      <c r="D3046">
        <v>2516</v>
      </c>
      <c r="E3046">
        <v>9</v>
      </c>
      <c r="K3046">
        <v>3.1619999999999999</v>
      </c>
      <c r="L3046">
        <v>0</v>
      </c>
      <c r="M3046" t="s">
        <v>222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664</v>
      </c>
      <c r="C3047" s="3" t="s">
        <v>664</v>
      </c>
      <c r="D3047">
        <v>1505</v>
      </c>
      <c r="E3047">
        <v>10</v>
      </c>
      <c r="K3047">
        <v>3.4249999999999998</v>
      </c>
      <c r="L3047">
        <v>1</v>
      </c>
      <c r="M3047" t="s">
        <v>222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665</v>
      </c>
      <c r="C3048" s="3" t="s">
        <v>665</v>
      </c>
      <c r="D3048">
        <v>101</v>
      </c>
      <c r="E3048">
        <v>11</v>
      </c>
      <c r="K3048">
        <v>3.831</v>
      </c>
      <c r="L3048">
        <v>1</v>
      </c>
      <c r="M3048" t="s">
        <v>222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665</v>
      </c>
      <c r="C3049" s="3" t="s">
        <v>665</v>
      </c>
      <c r="D3049">
        <v>101</v>
      </c>
      <c r="E3049">
        <v>1</v>
      </c>
      <c r="K3049">
        <v>0</v>
      </c>
      <c r="L3049">
        <v>1</v>
      </c>
      <c r="M3049" t="s">
        <v>221</v>
      </c>
      <c r="N3049">
        <v>1</v>
      </c>
      <c r="O3049">
        <v>6.05</v>
      </c>
    </row>
    <row r="3050" spans="1:15" x14ac:dyDescent="0.2">
      <c r="A3050">
        <v>21516</v>
      </c>
      <c r="B3050" s="3" t="s">
        <v>857</v>
      </c>
      <c r="C3050" s="3" t="s">
        <v>857</v>
      </c>
      <c r="D3050">
        <v>2670</v>
      </c>
      <c r="E3050">
        <v>2</v>
      </c>
      <c r="K3050">
        <v>0.499</v>
      </c>
      <c r="L3050">
        <v>1</v>
      </c>
      <c r="M3050" t="s">
        <v>221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2959</v>
      </c>
      <c r="C3051" s="3" t="s">
        <v>2959</v>
      </c>
      <c r="D3051">
        <v>2671</v>
      </c>
      <c r="E3051">
        <v>3</v>
      </c>
      <c r="K3051">
        <v>0.88500000000000001</v>
      </c>
      <c r="L3051">
        <v>0</v>
      </c>
      <c r="M3051" t="s">
        <v>221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2960</v>
      </c>
      <c r="C3052" s="3" t="s">
        <v>2960</v>
      </c>
      <c r="D3052">
        <v>2672</v>
      </c>
      <c r="E3052">
        <v>4</v>
      </c>
      <c r="K3052">
        <v>1.375</v>
      </c>
      <c r="L3052">
        <v>0</v>
      </c>
      <c r="M3052" t="s">
        <v>221</v>
      </c>
      <c r="N3052">
        <v>129</v>
      </c>
      <c r="O3052">
        <v>9.16</v>
      </c>
    </row>
    <row r="3053" spans="1:15" x14ac:dyDescent="0.2">
      <c r="A3053">
        <v>21516</v>
      </c>
      <c r="B3053" s="3" t="s">
        <v>2961</v>
      </c>
      <c r="C3053" s="3" t="s">
        <v>2961</v>
      </c>
      <c r="D3053">
        <v>2673</v>
      </c>
      <c r="E3053">
        <v>5</v>
      </c>
      <c r="K3053">
        <v>1.6779999999999999</v>
      </c>
      <c r="L3053">
        <v>0</v>
      </c>
      <c r="M3053" t="s">
        <v>221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858</v>
      </c>
      <c r="C3054" s="3" t="s">
        <v>858</v>
      </c>
      <c r="D3054">
        <v>2674</v>
      </c>
      <c r="E3054">
        <v>6</v>
      </c>
      <c r="K3054">
        <v>1.8859999999999999</v>
      </c>
      <c r="L3054">
        <v>1</v>
      </c>
      <c r="M3054" t="s">
        <v>221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2962</v>
      </c>
      <c r="C3055" s="3" t="s">
        <v>2962</v>
      </c>
      <c r="D3055">
        <v>2675</v>
      </c>
      <c r="E3055">
        <v>7</v>
      </c>
      <c r="K3055">
        <v>2.262</v>
      </c>
      <c r="L3055">
        <v>0</v>
      </c>
      <c r="M3055" t="s">
        <v>221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667</v>
      </c>
      <c r="C3056" s="3" t="s">
        <v>667</v>
      </c>
      <c r="D3056">
        <v>2676</v>
      </c>
      <c r="E3056">
        <v>8</v>
      </c>
      <c r="K3056">
        <v>2.8839999999999999</v>
      </c>
      <c r="L3056">
        <v>1</v>
      </c>
      <c r="M3056" t="s">
        <v>221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2963</v>
      </c>
      <c r="C3057" s="3" t="s">
        <v>2963</v>
      </c>
      <c r="D3057">
        <v>2677</v>
      </c>
      <c r="E3057">
        <v>9</v>
      </c>
      <c r="K3057">
        <v>3.5059999999999998</v>
      </c>
      <c r="L3057">
        <v>0</v>
      </c>
      <c r="M3057" t="s">
        <v>221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859</v>
      </c>
      <c r="C3058" s="3" t="s">
        <v>859</v>
      </c>
      <c r="D3058">
        <v>100</v>
      </c>
      <c r="E3058">
        <v>10</v>
      </c>
      <c r="K3058">
        <v>3.7869999999999999</v>
      </c>
      <c r="L3058">
        <v>1</v>
      </c>
      <c r="M3058" t="s">
        <v>221</v>
      </c>
      <c r="N3058">
        <v>347</v>
      </c>
      <c r="O3058">
        <v>3.089</v>
      </c>
    </row>
    <row r="3059" spans="1:15" x14ac:dyDescent="0.2">
      <c r="A3059">
        <v>21517</v>
      </c>
      <c r="B3059" s="3" t="s">
        <v>815</v>
      </c>
      <c r="C3059" s="3" t="s">
        <v>815</v>
      </c>
      <c r="D3059">
        <v>100</v>
      </c>
      <c r="E3059">
        <v>1</v>
      </c>
      <c r="K3059">
        <v>0</v>
      </c>
      <c r="L3059">
        <v>1</v>
      </c>
      <c r="M3059" t="s">
        <v>222</v>
      </c>
      <c r="N3059">
        <v>1</v>
      </c>
      <c r="O3059">
        <v>4.2</v>
      </c>
    </row>
    <row r="3060" spans="1:15" x14ac:dyDescent="0.2">
      <c r="A3060">
        <v>21517</v>
      </c>
      <c r="B3060" s="3" t="s">
        <v>2964</v>
      </c>
      <c r="C3060" s="3" t="s">
        <v>2964</v>
      </c>
      <c r="D3060">
        <v>2101</v>
      </c>
      <c r="E3060">
        <v>2</v>
      </c>
      <c r="K3060">
        <v>0.64600000000000002</v>
      </c>
      <c r="L3060">
        <v>0</v>
      </c>
      <c r="M3060" t="s">
        <v>222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860</v>
      </c>
      <c r="C3061" s="3" t="s">
        <v>860</v>
      </c>
      <c r="D3061">
        <v>2102</v>
      </c>
      <c r="E3061">
        <v>3</v>
      </c>
      <c r="K3061">
        <v>1.0129999999999999</v>
      </c>
      <c r="L3061">
        <v>1</v>
      </c>
      <c r="M3061" t="s">
        <v>222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669</v>
      </c>
      <c r="C3062" s="3" t="s">
        <v>669</v>
      </c>
      <c r="D3062">
        <v>1617</v>
      </c>
      <c r="E3062">
        <v>4</v>
      </c>
      <c r="K3062">
        <v>1.1950000000000001</v>
      </c>
      <c r="L3062">
        <v>0</v>
      </c>
      <c r="M3062" t="s">
        <v>222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2965</v>
      </c>
      <c r="C3063" s="3" t="s">
        <v>2965</v>
      </c>
      <c r="D3063">
        <v>1616</v>
      </c>
      <c r="E3063">
        <v>5</v>
      </c>
      <c r="K3063">
        <v>1.5289999999999999</v>
      </c>
      <c r="L3063">
        <v>0</v>
      </c>
      <c r="M3063" t="s">
        <v>222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792</v>
      </c>
      <c r="C3064" s="3" t="s">
        <v>792</v>
      </c>
      <c r="D3064">
        <v>1615</v>
      </c>
      <c r="E3064">
        <v>6</v>
      </c>
      <c r="K3064">
        <v>1.917</v>
      </c>
      <c r="L3064">
        <v>1</v>
      </c>
      <c r="M3064" t="s">
        <v>222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2966</v>
      </c>
      <c r="C3065" s="3" t="s">
        <v>2966</v>
      </c>
      <c r="D3065">
        <v>1509</v>
      </c>
      <c r="E3065">
        <v>7</v>
      </c>
      <c r="K3065">
        <v>2.125</v>
      </c>
      <c r="L3065">
        <v>0</v>
      </c>
      <c r="M3065" t="s">
        <v>222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2967</v>
      </c>
      <c r="C3066" s="3" t="s">
        <v>2967</v>
      </c>
      <c r="D3066">
        <v>2448</v>
      </c>
      <c r="E3066">
        <v>8</v>
      </c>
      <c r="K3066">
        <v>2.9409999999999998</v>
      </c>
      <c r="L3066">
        <v>0</v>
      </c>
      <c r="M3066" t="s">
        <v>222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2968</v>
      </c>
      <c r="C3067" s="3" t="s">
        <v>2968</v>
      </c>
      <c r="D3067">
        <v>2516</v>
      </c>
      <c r="E3067">
        <v>9</v>
      </c>
      <c r="K3067">
        <v>3.1619999999999999</v>
      </c>
      <c r="L3067">
        <v>0</v>
      </c>
      <c r="M3067" t="s">
        <v>222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861</v>
      </c>
      <c r="C3068" s="3" t="s">
        <v>861</v>
      </c>
      <c r="D3068">
        <v>1505</v>
      </c>
      <c r="E3068">
        <v>10</v>
      </c>
      <c r="K3068">
        <v>3.4249999999999998</v>
      </c>
      <c r="L3068">
        <v>1</v>
      </c>
      <c r="M3068" t="s">
        <v>222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672</v>
      </c>
      <c r="C3069" s="3" t="s">
        <v>672</v>
      </c>
      <c r="D3069">
        <v>101</v>
      </c>
      <c r="E3069">
        <v>11</v>
      </c>
      <c r="K3069">
        <v>3.831</v>
      </c>
      <c r="L3069">
        <v>1</v>
      </c>
      <c r="M3069" t="s">
        <v>222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714</v>
      </c>
      <c r="C3070" s="3" t="s">
        <v>714</v>
      </c>
      <c r="D3070">
        <v>2375</v>
      </c>
      <c r="E3070">
        <v>1</v>
      </c>
      <c r="K3070">
        <v>0</v>
      </c>
      <c r="L3070">
        <v>1</v>
      </c>
      <c r="M3070" t="s">
        <v>226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2969</v>
      </c>
      <c r="C3071" s="3" t="s">
        <v>2969</v>
      </c>
      <c r="D3071">
        <v>2374</v>
      </c>
      <c r="E3071">
        <v>2</v>
      </c>
      <c r="K3071">
        <v>0.37</v>
      </c>
      <c r="L3071">
        <v>0</v>
      </c>
      <c r="M3071" t="s">
        <v>226</v>
      </c>
      <c r="N3071">
        <v>32</v>
      </c>
      <c r="O3071">
        <v>12.807</v>
      </c>
    </row>
    <row r="3072" spans="1:15" x14ac:dyDescent="0.2">
      <c r="A3072">
        <v>21601</v>
      </c>
      <c r="B3072" s="3" t="s">
        <v>2970</v>
      </c>
      <c r="C3072" s="3" t="s">
        <v>2970</v>
      </c>
      <c r="D3072">
        <v>1385</v>
      </c>
      <c r="E3072">
        <v>3</v>
      </c>
      <c r="K3072">
        <v>0.98699999999999999</v>
      </c>
      <c r="L3072">
        <v>0</v>
      </c>
      <c r="M3072" t="s">
        <v>226</v>
      </c>
      <c r="N3072">
        <v>75</v>
      </c>
      <c r="O3072">
        <v>12.275</v>
      </c>
    </row>
    <row r="3073" spans="1:16" x14ac:dyDescent="0.2">
      <c r="A3073">
        <v>21601</v>
      </c>
      <c r="B3073" s="3" t="s">
        <v>395</v>
      </c>
      <c r="C3073" s="3" t="s">
        <v>395</v>
      </c>
      <c r="D3073">
        <v>2670</v>
      </c>
      <c r="E3073">
        <v>4</v>
      </c>
      <c r="K3073">
        <v>2.1930000000000001</v>
      </c>
      <c r="L3073">
        <v>1</v>
      </c>
      <c r="M3073" t="s">
        <v>226</v>
      </c>
      <c r="N3073">
        <v>146</v>
      </c>
      <c r="O3073">
        <v>11.324</v>
      </c>
    </row>
    <row r="3074" spans="1:16" x14ac:dyDescent="0.2">
      <c r="A3074">
        <v>21601</v>
      </c>
      <c r="B3074" s="3" t="s">
        <v>2971</v>
      </c>
      <c r="C3074" s="3" t="s">
        <v>2971</v>
      </c>
      <c r="D3074">
        <v>2671</v>
      </c>
      <c r="E3074">
        <v>5</v>
      </c>
      <c r="K3074">
        <v>2.5790000000000002</v>
      </c>
      <c r="L3074">
        <v>0</v>
      </c>
      <c r="M3074" t="s">
        <v>226</v>
      </c>
      <c r="N3074">
        <v>181</v>
      </c>
      <c r="O3074">
        <v>10.141</v>
      </c>
    </row>
    <row r="3075" spans="1:16" x14ac:dyDescent="0.2">
      <c r="A3075">
        <v>21601</v>
      </c>
      <c r="B3075" s="3" t="s">
        <v>2972</v>
      </c>
      <c r="C3075" s="3" t="s">
        <v>2972</v>
      </c>
      <c r="D3075">
        <v>2672</v>
      </c>
      <c r="E3075">
        <v>6</v>
      </c>
      <c r="K3075">
        <v>3.069</v>
      </c>
      <c r="L3075">
        <v>0</v>
      </c>
      <c r="M3075" t="s">
        <v>226</v>
      </c>
      <c r="N3075">
        <v>217</v>
      </c>
      <c r="O3075">
        <v>9.16</v>
      </c>
    </row>
    <row r="3076" spans="1:16" x14ac:dyDescent="0.2">
      <c r="A3076">
        <v>21601</v>
      </c>
      <c r="B3076" s="3" t="s">
        <v>2973</v>
      </c>
      <c r="C3076" s="3" t="s">
        <v>2973</v>
      </c>
      <c r="D3076">
        <v>2673</v>
      </c>
      <c r="E3076">
        <v>7</v>
      </c>
      <c r="K3076">
        <v>3.3719999999999999</v>
      </c>
      <c r="L3076">
        <v>0</v>
      </c>
      <c r="M3076" t="s">
        <v>226</v>
      </c>
      <c r="N3076">
        <v>246</v>
      </c>
      <c r="O3076">
        <v>11.157</v>
      </c>
    </row>
    <row r="3077" spans="1:16" x14ac:dyDescent="0.2">
      <c r="A3077">
        <v>21601</v>
      </c>
      <c r="B3077" s="3" t="s">
        <v>716</v>
      </c>
      <c r="C3077" s="3" t="s">
        <v>716</v>
      </c>
      <c r="D3077">
        <v>2674</v>
      </c>
      <c r="E3077">
        <v>8</v>
      </c>
      <c r="K3077">
        <v>3.58</v>
      </c>
      <c r="L3077">
        <v>1</v>
      </c>
      <c r="M3077" t="s">
        <v>226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2974</v>
      </c>
      <c r="C3078" s="3" t="s">
        <v>2974</v>
      </c>
      <c r="D3078">
        <v>2675</v>
      </c>
      <c r="E3078">
        <v>9</v>
      </c>
      <c r="K3078">
        <v>3.956</v>
      </c>
      <c r="L3078">
        <v>0</v>
      </c>
      <c r="M3078" t="s">
        <v>226</v>
      </c>
      <c r="N3078">
        <v>286</v>
      </c>
      <c r="O3078">
        <v>10.259</v>
      </c>
    </row>
    <row r="3079" spans="1:16" x14ac:dyDescent="0.2">
      <c r="A3079">
        <v>21601</v>
      </c>
      <c r="B3079" s="3" t="s">
        <v>862</v>
      </c>
      <c r="C3079" s="3" t="s">
        <v>862</v>
      </c>
      <c r="D3079">
        <v>2676</v>
      </c>
      <c r="E3079">
        <v>10</v>
      </c>
      <c r="K3079">
        <v>4.5780000000000003</v>
      </c>
      <c r="L3079">
        <v>1</v>
      </c>
      <c r="M3079" t="s">
        <v>226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2975</v>
      </c>
      <c r="C3080" s="3" t="s">
        <v>2975</v>
      </c>
      <c r="D3080">
        <v>2677</v>
      </c>
      <c r="E3080">
        <v>11</v>
      </c>
      <c r="K3080">
        <v>5.2</v>
      </c>
      <c r="L3080">
        <v>0</v>
      </c>
      <c r="M3080" t="s">
        <v>226</v>
      </c>
      <c r="N3080">
        <v>413</v>
      </c>
      <c r="O3080">
        <v>11.331</v>
      </c>
    </row>
    <row r="3081" spans="1:16" x14ac:dyDescent="0.2">
      <c r="A3081">
        <v>21601</v>
      </c>
      <c r="B3081" s="3" t="s">
        <v>2976</v>
      </c>
      <c r="C3081" s="3" t="s">
        <v>2976</v>
      </c>
      <c r="D3081">
        <v>2678</v>
      </c>
      <c r="E3081">
        <v>12</v>
      </c>
      <c r="K3081">
        <v>5.8339999999999996</v>
      </c>
      <c r="L3081">
        <v>0</v>
      </c>
      <c r="M3081" t="s">
        <v>226</v>
      </c>
      <c r="N3081">
        <v>465</v>
      </c>
      <c r="O3081">
        <v>30.443000000000001</v>
      </c>
      <c r="P3081" t="s">
        <v>242</v>
      </c>
    </row>
    <row r="3082" spans="1:16" x14ac:dyDescent="0.2">
      <c r="A3082">
        <v>21601</v>
      </c>
      <c r="B3082" s="3" t="s">
        <v>2977</v>
      </c>
      <c r="C3082" s="3" t="s">
        <v>2977</v>
      </c>
      <c r="D3082">
        <v>2679</v>
      </c>
      <c r="E3082">
        <v>13</v>
      </c>
      <c r="K3082">
        <v>6.423</v>
      </c>
      <c r="L3082">
        <v>0</v>
      </c>
      <c r="M3082" t="s">
        <v>226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863</v>
      </c>
      <c r="C3083" s="3" t="s">
        <v>863</v>
      </c>
      <c r="D3083">
        <v>2375</v>
      </c>
      <c r="E3083">
        <v>14</v>
      </c>
      <c r="K3083">
        <v>7.0309999999999997</v>
      </c>
      <c r="L3083">
        <v>1</v>
      </c>
      <c r="M3083" t="s">
        <v>226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714</v>
      </c>
      <c r="C3084" s="3" t="s">
        <v>714</v>
      </c>
      <c r="D3084">
        <v>2375</v>
      </c>
      <c r="E3084">
        <v>1</v>
      </c>
      <c r="K3084">
        <v>0</v>
      </c>
      <c r="L3084">
        <v>1</v>
      </c>
      <c r="M3084" t="s">
        <v>226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2969</v>
      </c>
      <c r="C3085" s="3" t="s">
        <v>2969</v>
      </c>
      <c r="D3085">
        <v>2374</v>
      </c>
      <c r="E3085">
        <v>2</v>
      </c>
      <c r="K3085">
        <v>0.37</v>
      </c>
      <c r="L3085">
        <v>0</v>
      </c>
      <c r="M3085" t="s">
        <v>226</v>
      </c>
      <c r="N3085">
        <v>32</v>
      </c>
      <c r="O3085">
        <v>12.807</v>
      </c>
    </row>
    <row r="3086" spans="1:16" x14ac:dyDescent="0.2">
      <c r="A3086">
        <v>21602</v>
      </c>
      <c r="B3086" s="3" t="s">
        <v>2970</v>
      </c>
      <c r="C3086" s="3" t="s">
        <v>2970</v>
      </c>
      <c r="D3086">
        <v>1385</v>
      </c>
      <c r="E3086">
        <v>3</v>
      </c>
      <c r="K3086">
        <v>0.98699999999999999</v>
      </c>
      <c r="L3086">
        <v>0</v>
      </c>
      <c r="M3086" t="s">
        <v>226</v>
      </c>
      <c r="N3086">
        <v>75</v>
      </c>
      <c r="O3086">
        <v>12.275</v>
      </c>
    </row>
    <row r="3087" spans="1:16" x14ac:dyDescent="0.2">
      <c r="A3087">
        <v>21602</v>
      </c>
      <c r="B3087" s="3" t="s">
        <v>395</v>
      </c>
      <c r="C3087" s="3" t="s">
        <v>395</v>
      </c>
      <c r="D3087">
        <v>2670</v>
      </c>
      <c r="E3087">
        <v>4</v>
      </c>
      <c r="K3087">
        <v>2.1930000000000001</v>
      </c>
      <c r="L3087">
        <v>1</v>
      </c>
      <c r="M3087" t="s">
        <v>226</v>
      </c>
      <c r="N3087">
        <v>146</v>
      </c>
      <c r="O3087">
        <v>11.324</v>
      </c>
    </row>
    <row r="3088" spans="1:16" x14ac:dyDescent="0.2">
      <c r="A3088">
        <v>21602</v>
      </c>
      <c r="B3088" s="3" t="s">
        <v>2971</v>
      </c>
      <c r="C3088" s="3" t="s">
        <v>2971</v>
      </c>
      <c r="D3088">
        <v>2671</v>
      </c>
      <c r="E3088">
        <v>5</v>
      </c>
      <c r="K3088">
        <v>2.5790000000000002</v>
      </c>
      <c r="L3088">
        <v>0</v>
      </c>
      <c r="M3088" t="s">
        <v>226</v>
      </c>
      <c r="N3088">
        <v>181</v>
      </c>
      <c r="O3088">
        <v>10.141</v>
      </c>
    </row>
    <row r="3089" spans="1:16" x14ac:dyDescent="0.2">
      <c r="A3089">
        <v>21602</v>
      </c>
      <c r="B3089" s="3" t="s">
        <v>2972</v>
      </c>
      <c r="C3089" s="3" t="s">
        <v>2972</v>
      </c>
      <c r="D3089">
        <v>2672</v>
      </c>
      <c r="E3089">
        <v>6</v>
      </c>
      <c r="K3089">
        <v>3.069</v>
      </c>
      <c r="L3089">
        <v>0</v>
      </c>
      <c r="M3089" t="s">
        <v>226</v>
      </c>
      <c r="N3089">
        <v>217</v>
      </c>
      <c r="O3089">
        <v>9.16</v>
      </c>
    </row>
    <row r="3090" spans="1:16" x14ac:dyDescent="0.2">
      <c r="A3090">
        <v>21602</v>
      </c>
      <c r="B3090" s="3" t="s">
        <v>2973</v>
      </c>
      <c r="C3090" s="3" t="s">
        <v>2973</v>
      </c>
      <c r="D3090">
        <v>2673</v>
      </c>
      <c r="E3090">
        <v>7</v>
      </c>
      <c r="K3090">
        <v>3.3719999999999999</v>
      </c>
      <c r="L3090">
        <v>0</v>
      </c>
      <c r="M3090" t="s">
        <v>226</v>
      </c>
      <c r="N3090">
        <v>246</v>
      </c>
      <c r="O3090">
        <v>11.157</v>
      </c>
    </row>
    <row r="3091" spans="1:16" x14ac:dyDescent="0.2">
      <c r="A3091">
        <v>21602</v>
      </c>
      <c r="B3091" s="3" t="s">
        <v>716</v>
      </c>
      <c r="C3091" s="3" t="s">
        <v>716</v>
      </c>
      <c r="D3091">
        <v>2674</v>
      </c>
      <c r="E3091">
        <v>8</v>
      </c>
      <c r="K3091">
        <v>3.58</v>
      </c>
      <c r="L3091">
        <v>1</v>
      </c>
      <c r="M3091" t="s">
        <v>226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2974</v>
      </c>
      <c r="C3092" s="3" t="s">
        <v>2974</v>
      </c>
      <c r="D3092">
        <v>2675</v>
      </c>
      <c r="E3092">
        <v>9</v>
      </c>
      <c r="K3092">
        <v>3.956</v>
      </c>
      <c r="L3092">
        <v>0</v>
      </c>
      <c r="M3092" t="s">
        <v>226</v>
      </c>
      <c r="N3092">
        <v>286</v>
      </c>
      <c r="O3092">
        <v>10.259</v>
      </c>
    </row>
    <row r="3093" spans="1:16" x14ac:dyDescent="0.2">
      <c r="A3093">
        <v>21602</v>
      </c>
      <c r="B3093" s="3" t="s">
        <v>862</v>
      </c>
      <c r="C3093" s="3" t="s">
        <v>862</v>
      </c>
      <c r="D3093">
        <v>2676</v>
      </c>
      <c r="E3093">
        <v>10</v>
      </c>
      <c r="K3093">
        <v>4.5780000000000003</v>
      </c>
      <c r="L3093">
        <v>1</v>
      </c>
      <c r="M3093" t="s">
        <v>226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2975</v>
      </c>
      <c r="C3094" s="3" t="s">
        <v>2975</v>
      </c>
      <c r="D3094">
        <v>2677</v>
      </c>
      <c r="E3094">
        <v>11</v>
      </c>
      <c r="K3094">
        <v>5.2</v>
      </c>
      <c r="L3094">
        <v>0</v>
      </c>
      <c r="M3094" t="s">
        <v>226</v>
      </c>
      <c r="N3094">
        <v>413</v>
      </c>
      <c r="O3094">
        <v>11.331</v>
      </c>
    </row>
    <row r="3095" spans="1:16" x14ac:dyDescent="0.2">
      <c r="A3095">
        <v>21602</v>
      </c>
      <c r="B3095" s="3" t="s">
        <v>2976</v>
      </c>
      <c r="C3095" s="3" t="s">
        <v>2976</v>
      </c>
      <c r="D3095">
        <v>2678</v>
      </c>
      <c r="E3095">
        <v>12</v>
      </c>
      <c r="K3095">
        <v>5.8339999999999996</v>
      </c>
      <c r="L3095">
        <v>0</v>
      </c>
      <c r="M3095" t="s">
        <v>226</v>
      </c>
      <c r="N3095">
        <v>465</v>
      </c>
      <c r="O3095">
        <v>30.443000000000001</v>
      </c>
      <c r="P3095" t="s">
        <v>242</v>
      </c>
    </row>
    <row r="3096" spans="1:16" x14ac:dyDescent="0.2">
      <c r="A3096">
        <v>21602</v>
      </c>
      <c r="B3096" s="3" t="s">
        <v>2977</v>
      </c>
      <c r="C3096" s="3" t="s">
        <v>2977</v>
      </c>
      <c r="D3096">
        <v>2679</v>
      </c>
      <c r="E3096">
        <v>13</v>
      </c>
      <c r="K3096">
        <v>6.423</v>
      </c>
      <c r="L3096">
        <v>0</v>
      </c>
      <c r="M3096" t="s">
        <v>226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863</v>
      </c>
      <c r="C3097" s="3" t="s">
        <v>863</v>
      </c>
      <c r="D3097">
        <v>2375</v>
      </c>
      <c r="E3097">
        <v>14</v>
      </c>
      <c r="K3097">
        <v>7.0309999999999997</v>
      </c>
      <c r="L3097">
        <v>1</v>
      </c>
      <c r="M3097" t="s">
        <v>226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714</v>
      </c>
      <c r="C3098" s="3" t="s">
        <v>714</v>
      </c>
      <c r="D3098">
        <v>2375</v>
      </c>
      <c r="E3098">
        <v>1</v>
      </c>
      <c r="K3098">
        <v>0</v>
      </c>
      <c r="L3098">
        <v>1</v>
      </c>
      <c r="M3098" t="s">
        <v>227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2969</v>
      </c>
      <c r="C3099" s="3" t="s">
        <v>2969</v>
      </c>
      <c r="D3099">
        <v>2374</v>
      </c>
      <c r="E3099">
        <v>2</v>
      </c>
      <c r="K3099">
        <v>0.37</v>
      </c>
      <c r="L3099">
        <v>0</v>
      </c>
      <c r="M3099" t="s">
        <v>227</v>
      </c>
      <c r="N3099">
        <v>32</v>
      </c>
      <c r="O3099">
        <v>12.807</v>
      </c>
    </row>
    <row r="3100" spans="1:16" x14ac:dyDescent="0.2">
      <c r="A3100">
        <v>21603</v>
      </c>
      <c r="B3100" s="3" t="s">
        <v>2970</v>
      </c>
      <c r="C3100" s="3" t="s">
        <v>2970</v>
      </c>
      <c r="D3100">
        <v>1385</v>
      </c>
      <c r="E3100">
        <v>3</v>
      </c>
      <c r="K3100">
        <v>0.98699999999999999</v>
      </c>
      <c r="L3100">
        <v>0</v>
      </c>
      <c r="M3100" t="s">
        <v>227</v>
      </c>
      <c r="N3100">
        <v>75</v>
      </c>
      <c r="O3100">
        <v>12.275</v>
      </c>
    </row>
    <row r="3101" spans="1:16" x14ac:dyDescent="0.2">
      <c r="A3101">
        <v>21603</v>
      </c>
      <c r="B3101" s="3" t="s">
        <v>395</v>
      </c>
      <c r="C3101" s="3" t="s">
        <v>395</v>
      </c>
      <c r="D3101">
        <v>2670</v>
      </c>
      <c r="E3101">
        <v>4</v>
      </c>
      <c r="K3101">
        <v>2.1930000000000001</v>
      </c>
      <c r="L3101">
        <v>1</v>
      </c>
      <c r="M3101" t="s">
        <v>227</v>
      </c>
      <c r="N3101">
        <v>146</v>
      </c>
      <c r="O3101">
        <v>11.324</v>
      </c>
    </row>
    <row r="3102" spans="1:16" x14ac:dyDescent="0.2">
      <c r="A3102">
        <v>21603</v>
      </c>
      <c r="B3102" s="3" t="s">
        <v>2971</v>
      </c>
      <c r="C3102" s="3" t="s">
        <v>2971</v>
      </c>
      <c r="D3102">
        <v>2671</v>
      </c>
      <c r="E3102">
        <v>5</v>
      </c>
      <c r="K3102">
        <v>2.5790000000000002</v>
      </c>
      <c r="L3102">
        <v>0</v>
      </c>
      <c r="M3102" t="s">
        <v>227</v>
      </c>
      <c r="N3102">
        <v>181</v>
      </c>
      <c r="O3102">
        <v>10.141</v>
      </c>
    </row>
    <row r="3103" spans="1:16" x14ac:dyDescent="0.2">
      <c r="A3103">
        <v>21603</v>
      </c>
      <c r="B3103" s="3" t="s">
        <v>2972</v>
      </c>
      <c r="C3103" s="3" t="s">
        <v>2972</v>
      </c>
      <c r="D3103">
        <v>2672</v>
      </c>
      <c r="E3103">
        <v>6</v>
      </c>
      <c r="K3103">
        <v>3.069</v>
      </c>
      <c r="L3103">
        <v>0</v>
      </c>
      <c r="M3103" t="s">
        <v>227</v>
      </c>
      <c r="N3103">
        <v>217</v>
      </c>
      <c r="O3103">
        <v>9.16</v>
      </c>
    </row>
    <row r="3104" spans="1:16" x14ac:dyDescent="0.2">
      <c r="A3104">
        <v>21603</v>
      </c>
      <c r="B3104" s="3" t="s">
        <v>2973</v>
      </c>
      <c r="C3104" s="3" t="s">
        <v>2973</v>
      </c>
      <c r="D3104">
        <v>2673</v>
      </c>
      <c r="E3104">
        <v>7</v>
      </c>
      <c r="K3104">
        <v>3.3719999999999999</v>
      </c>
      <c r="L3104">
        <v>0</v>
      </c>
      <c r="M3104" t="s">
        <v>227</v>
      </c>
      <c r="N3104">
        <v>246</v>
      </c>
      <c r="O3104">
        <v>11.157</v>
      </c>
    </row>
    <row r="3105" spans="1:16" x14ac:dyDescent="0.2">
      <c r="A3105">
        <v>21603</v>
      </c>
      <c r="B3105" s="3" t="s">
        <v>716</v>
      </c>
      <c r="C3105" s="3" t="s">
        <v>716</v>
      </c>
      <c r="D3105">
        <v>2674</v>
      </c>
      <c r="E3105">
        <v>8</v>
      </c>
      <c r="K3105">
        <v>3.58</v>
      </c>
      <c r="L3105">
        <v>1</v>
      </c>
      <c r="M3105" t="s">
        <v>227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2974</v>
      </c>
      <c r="C3106" s="3" t="s">
        <v>2974</v>
      </c>
      <c r="D3106">
        <v>2675</v>
      </c>
      <c r="E3106">
        <v>9</v>
      </c>
      <c r="K3106">
        <v>3.956</v>
      </c>
      <c r="L3106">
        <v>0</v>
      </c>
      <c r="M3106" t="s">
        <v>227</v>
      </c>
      <c r="N3106">
        <v>286</v>
      </c>
      <c r="O3106">
        <v>10.259</v>
      </c>
    </row>
    <row r="3107" spans="1:16" x14ac:dyDescent="0.2">
      <c r="A3107">
        <v>21603</v>
      </c>
      <c r="B3107" s="3" t="s">
        <v>862</v>
      </c>
      <c r="C3107" s="3" t="s">
        <v>862</v>
      </c>
      <c r="D3107">
        <v>2676</v>
      </c>
      <c r="E3107">
        <v>10</v>
      </c>
      <c r="K3107">
        <v>4.5780000000000003</v>
      </c>
      <c r="L3107">
        <v>1</v>
      </c>
      <c r="M3107" t="s">
        <v>227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2978</v>
      </c>
      <c r="C3108" s="3" t="s">
        <v>2978</v>
      </c>
      <c r="D3108">
        <v>2677</v>
      </c>
      <c r="E3108">
        <v>11</v>
      </c>
      <c r="K3108">
        <v>5.2</v>
      </c>
      <c r="L3108">
        <v>0</v>
      </c>
      <c r="M3108" t="s">
        <v>227</v>
      </c>
      <c r="N3108">
        <v>413</v>
      </c>
      <c r="O3108">
        <v>11.331</v>
      </c>
    </row>
    <row r="3109" spans="1:16" x14ac:dyDescent="0.2">
      <c r="A3109">
        <v>21603</v>
      </c>
      <c r="B3109" s="3" t="s">
        <v>2979</v>
      </c>
      <c r="C3109" s="3" t="s">
        <v>2979</v>
      </c>
      <c r="D3109">
        <v>2678</v>
      </c>
      <c r="E3109">
        <v>12</v>
      </c>
      <c r="K3109">
        <v>5.8339999999999996</v>
      </c>
      <c r="L3109">
        <v>0</v>
      </c>
      <c r="M3109" t="s">
        <v>227</v>
      </c>
      <c r="N3109">
        <v>465</v>
      </c>
      <c r="O3109">
        <v>30.443000000000001</v>
      </c>
      <c r="P3109" t="s">
        <v>242</v>
      </c>
    </row>
    <row r="3110" spans="1:16" x14ac:dyDescent="0.2">
      <c r="A3110">
        <v>21603</v>
      </c>
      <c r="B3110" s="3" t="s">
        <v>2980</v>
      </c>
      <c r="C3110" s="3" t="s">
        <v>2980</v>
      </c>
      <c r="D3110">
        <v>2679</v>
      </c>
      <c r="E3110">
        <v>13</v>
      </c>
      <c r="K3110">
        <v>6.423</v>
      </c>
      <c r="L3110">
        <v>0</v>
      </c>
      <c r="M3110" t="s">
        <v>227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863</v>
      </c>
      <c r="C3111" s="3" t="s">
        <v>863</v>
      </c>
      <c r="D3111">
        <v>1341</v>
      </c>
      <c r="E3111">
        <v>14</v>
      </c>
      <c r="K3111">
        <v>6.9429999999999996</v>
      </c>
      <c r="L3111">
        <v>1</v>
      </c>
      <c r="M3111" t="s">
        <v>227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864</v>
      </c>
      <c r="C3112" s="3" t="s">
        <v>864</v>
      </c>
      <c r="D3112">
        <v>2375</v>
      </c>
      <c r="E3112">
        <v>1</v>
      </c>
      <c r="K3112">
        <v>0</v>
      </c>
      <c r="L3112">
        <v>1</v>
      </c>
      <c r="M3112" t="s">
        <v>240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2981</v>
      </c>
      <c r="C3113" s="3" t="s">
        <v>2981</v>
      </c>
      <c r="D3113">
        <v>2374</v>
      </c>
      <c r="E3113">
        <v>2</v>
      </c>
      <c r="K3113">
        <v>0.36899999999999999</v>
      </c>
      <c r="L3113">
        <v>0</v>
      </c>
      <c r="M3113" t="s">
        <v>240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2982</v>
      </c>
      <c r="C3114" s="3" t="s">
        <v>2982</v>
      </c>
      <c r="D3114">
        <v>1385</v>
      </c>
      <c r="E3114">
        <v>3</v>
      </c>
      <c r="K3114">
        <v>0.98599999999999999</v>
      </c>
      <c r="L3114">
        <v>0</v>
      </c>
      <c r="M3114" t="s">
        <v>240</v>
      </c>
      <c r="N3114">
        <v>75</v>
      </c>
      <c r="O3114">
        <v>12.275</v>
      </c>
    </row>
    <row r="3115" spans="1:16" x14ac:dyDescent="0.2">
      <c r="A3115">
        <v>21604</v>
      </c>
      <c r="B3115" s="3" t="s">
        <v>865</v>
      </c>
      <c r="C3115" s="3" t="s">
        <v>865</v>
      </c>
      <c r="D3115">
        <v>101</v>
      </c>
      <c r="E3115">
        <v>4</v>
      </c>
      <c r="K3115">
        <v>2.3319999999999999</v>
      </c>
      <c r="L3115">
        <v>1</v>
      </c>
      <c r="M3115" t="s">
        <v>240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576</v>
      </c>
      <c r="C3116" s="3" t="s">
        <v>576</v>
      </c>
      <c r="D3116">
        <v>2670</v>
      </c>
      <c r="E3116">
        <v>5</v>
      </c>
      <c r="K3116">
        <v>2.8340000000000001</v>
      </c>
      <c r="L3116">
        <v>1</v>
      </c>
      <c r="M3116" t="s">
        <v>240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2983</v>
      </c>
      <c r="C3117" s="3" t="s">
        <v>2983</v>
      </c>
      <c r="D3117">
        <v>2671</v>
      </c>
      <c r="E3117">
        <v>6</v>
      </c>
      <c r="F3117" t="s">
        <v>231</v>
      </c>
      <c r="K3117">
        <v>3.22</v>
      </c>
      <c r="L3117">
        <v>0</v>
      </c>
      <c r="M3117" t="s">
        <v>240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2984</v>
      </c>
      <c r="C3118" s="3" t="s">
        <v>2984</v>
      </c>
      <c r="D3118">
        <v>2672</v>
      </c>
      <c r="E3118">
        <v>7</v>
      </c>
      <c r="F3118" t="s">
        <v>231</v>
      </c>
      <c r="K3118">
        <v>3.71</v>
      </c>
      <c r="L3118">
        <v>0</v>
      </c>
      <c r="M3118" t="s">
        <v>240</v>
      </c>
      <c r="N3118">
        <v>303</v>
      </c>
      <c r="O3118">
        <v>9.16</v>
      </c>
    </row>
    <row r="3119" spans="1:16" x14ac:dyDescent="0.2">
      <c r="A3119">
        <v>21604</v>
      </c>
      <c r="B3119" s="3" t="s">
        <v>2985</v>
      </c>
      <c r="C3119" s="3" t="s">
        <v>2985</v>
      </c>
      <c r="D3119">
        <v>2673</v>
      </c>
      <c r="E3119">
        <v>8</v>
      </c>
      <c r="F3119" t="s">
        <v>231</v>
      </c>
      <c r="K3119">
        <v>4.0140000000000002</v>
      </c>
      <c r="L3119">
        <v>0</v>
      </c>
      <c r="M3119" t="s">
        <v>240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575</v>
      </c>
      <c r="C3120" s="3" t="s">
        <v>575</v>
      </c>
      <c r="D3120">
        <v>2674</v>
      </c>
      <c r="E3120">
        <v>9</v>
      </c>
      <c r="F3120" t="s">
        <v>231</v>
      </c>
      <c r="K3120">
        <v>4.2210000000000001</v>
      </c>
      <c r="L3120">
        <v>1</v>
      </c>
      <c r="M3120" t="s">
        <v>240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2986</v>
      </c>
      <c r="C3121" s="3" t="s">
        <v>2986</v>
      </c>
      <c r="D3121">
        <v>2675</v>
      </c>
      <c r="E3121">
        <v>10</v>
      </c>
      <c r="F3121" t="s">
        <v>231</v>
      </c>
      <c r="K3121">
        <v>4.5970000000000004</v>
      </c>
      <c r="L3121">
        <v>0</v>
      </c>
      <c r="M3121" t="s">
        <v>240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620</v>
      </c>
      <c r="C3122" s="3" t="s">
        <v>620</v>
      </c>
      <c r="D3122">
        <v>2676</v>
      </c>
      <c r="E3122">
        <v>11</v>
      </c>
      <c r="F3122" t="s">
        <v>231</v>
      </c>
      <c r="K3122">
        <v>5.2190000000000003</v>
      </c>
      <c r="L3122">
        <v>1</v>
      </c>
      <c r="M3122" t="s">
        <v>240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2987</v>
      </c>
      <c r="C3123" s="3" t="s">
        <v>2987</v>
      </c>
      <c r="D3123">
        <v>2677</v>
      </c>
      <c r="E3123">
        <v>12</v>
      </c>
      <c r="F3123" t="s">
        <v>231</v>
      </c>
      <c r="K3123">
        <v>5.8410000000000002</v>
      </c>
      <c r="L3123">
        <v>0</v>
      </c>
      <c r="M3123" t="s">
        <v>240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2988</v>
      </c>
      <c r="C3124" s="3" t="s">
        <v>2988</v>
      </c>
      <c r="D3124">
        <v>2678</v>
      </c>
      <c r="E3124">
        <v>13</v>
      </c>
      <c r="F3124" t="s">
        <v>231</v>
      </c>
      <c r="K3124">
        <v>6.4749999999999996</v>
      </c>
      <c r="L3124">
        <v>0</v>
      </c>
      <c r="M3124" t="s">
        <v>240</v>
      </c>
      <c r="N3124">
        <v>551</v>
      </c>
      <c r="O3124">
        <v>30.443000000000001</v>
      </c>
      <c r="P3124" t="s">
        <v>242</v>
      </c>
    </row>
    <row r="3125" spans="1:16" x14ac:dyDescent="0.2">
      <c r="A3125">
        <v>21604</v>
      </c>
      <c r="B3125" s="3" t="s">
        <v>2989</v>
      </c>
      <c r="C3125" s="3" t="s">
        <v>2989</v>
      </c>
      <c r="D3125">
        <v>2679</v>
      </c>
      <c r="E3125">
        <v>14</v>
      </c>
      <c r="F3125" t="s">
        <v>231</v>
      </c>
      <c r="K3125">
        <v>7.0650000000000004</v>
      </c>
      <c r="L3125">
        <v>0</v>
      </c>
      <c r="M3125" t="s">
        <v>240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866</v>
      </c>
      <c r="C3126" s="3" t="s">
        <v>866</v>
      </c>
      <c r="D3126">
        <v>2375</v>
      </c>
      <c r="E3126">
        <v>15</v>
      </c>
      <c r="F3126" t="s">
        <v>231</v>
      </c>
      <c r="K3126">
        <v>7.6719999999999997</v>
      </c>
      <c r="L3126">
        <v>1</v>
      </c>
      <c r="M3126" t="s">
        <v>240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714</v>
      </c>
      <c r="C3127" s="3" t="s">
        <v>714</v>
      </c>
      <c r="D3127">
        <v>2375</v>
      </c>
      <c r="E3127">
        <v>1</v>
      </c>
      <c r="K3127">
        <v>0</v>
      </c>
      <c r="L3127">
        <v>1</v>
      </c>
      <c r="M3127" t="s">
        <v>227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2969</v>
      </c>
      <c r="C3128" s="3" t="s">
        <v>2969</v>
      </c>
      <c r="D3128">
        <v>2374</v>
      </c>
      <c r="E3128">
        <v>2</v>
      </c>
      <c r="K3128">
        <v>0.37</v>
      </c>
      <c r="L3128">
        <v>0</v>
      </c>
      <c r="M3128" t="s">
        <v>227</v>
      </c>
      <c r="N3128">
        <v>32</v>
      </c>
      <c r="O3128">
        <v>12.807</v>
      </c>
    </row>
    <row r="3129" spans="1:16" x14ac:dyDescent="0.2">
      <c r="A3129">
        <v>21605</v>
      </c>
      <c r="B3129" s="3" t="s">
        <v>2970</v>
      </c>
      <c r="C3129" s="3" t="s">
        <v>2970</v>
      </c>
      <c r="D3129">
        <v>1385</v>
      </c>
      <c r="E3129">
        <v>3</v>
      </c>
      <c r="K3129">
        <v>0.98699999999999999</v>
      </c>
      <c r="L3129">
        <v>0</v>
      </c>
      <c r="M3129" t="s">
        <v>227</v>
      </c>
      <c r="N3129">
        <v>75</v>
      </c>
      <c r="O3129">
        <v>12.275</v>
      </c>
    </row>
    <row r="3130" spans="1:16" x14ac:dyDescent="0.2">
      <c r="A3130">
        <v>21605</v>
      </c>
      <c r="B3130" s="3" t="s">
        <v>395</v>
      </c>
      <c r="C3130" s="3" t="s">
        <v>395</v>
      </c>
      <c r="D3130">
        <v>2670</v>
      </c>
      <c r="E3130">
        <v>4</v>
      </c>
      <c r="K3130">
        <v>2.1930000000000001</v>
      </c>
      <c r="L3130">
        <v>1</v>
      </c>
      <c r="M3130" t="s">
        <v>227</v>
      </c>
      <c r="N3130">
        <v>146</v>
      </c>
      <c r="O3130">
        <v>11.324</v>
      </c>
    </row>
    <row r="3131" spans="1:16" x14ac:dyDescent="0.2">
      <c r="A3131">
        <v>21605</v>
      </c>
      <c r="B3131" s="3" t="s">
        <v>2971</v>
      </c>
      <c r="C3131" s="3" t="s">
        <v>2971</v>
      </c>
      <c r="D3131">
        <v>2671</v>
      </c>
      <c r="E3131">
        <v>5</v>
      </c>
      <c r="K3131">
        <v>2.5790000000000002</v>
      </c>
      <c r="L3131">
        <v>0</v>
      </c>
      <c r="M3131" t="s">
        <v>227</v>
      </c>
      <c r="N3131">
        <v>181</v>
      </c>
      <c r="O3131">
        <v>10.141</v>
      </c>
    </row>
    <row r="3132" spans="1:16" x14ac:dyDescent="0.2">
      <c r="A3132">
        <v>21605</v>
      </c>
      <c r="B3132" s="3" t="s">
        <v>2972</v>
      </c>
      <c r="C3132" s="3" t="s">
        <v>2972</v>
      </c>
      <c r="D3132">
        <v>2672</v>
      </c>
      <c r="E3132">
        <v>6</v>
      </c>
      <c r="K3132">
        <v>3.069</v>
      </c>
      <c r="L3132">
        <v>0</v>
      </c>
      <c r="M3132" t="s">
        <v>227</v>
      </c>
      <c r="N3132">
        <v>217</v>
      </c>
      <c r="O3132">
        <v>9.16</v>
      </c>
    </row>
    <row r="3133" spans="1:16" x14ac:dyDescent="0.2">
      <c r="A3133">
        <v>21605</v>
      </c>
      <c r="B3133" s="3" t="s">
        <v>2973</v>
      </c>
      <c r="C3133" s="3" t="s">
        <v>2973</v>
      </c>
      <c r="D3133">
        <v>2673</v>
      </c>
      <c r="E3133">
        <v>7</v>
      </c>
      <c r="K3133">
        <v>3.3719999999999999</v>
      </c>
      <c r="L3133">
        <v>0</v>
      </c>
      <c r="M3133" t="s">
        <v>227</v>
      </c>
      <c r="N3133">
        <v>246</v>
      </c>
      <c r="O3133">
        <v>11.157</v>
      </c>
    </row>
    <row r="3134" spans="1:16" x14ac:dyDescent="0.2">
      <c r="A3134">
        <v>21605</v>
      </c>
      <c r="B3134" s="3" t="s">
        <v>716</v>
      </c>
      <c r="C3134" s="3" t="s">
        <v>716</v>
      </c>
      <c r="D3134">
        <v>2674</v>
      </c>
      <c r="E3134">
        <v>8</v>
      </c>
      <c r="K3134">
        <v>3.58</v>
      </c>
      <c r="L3134">
        <v>1</v>
      </c>
      <c r="M3134" t="s">
        <v>227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2974</v>
      </c>
      <c r="C3135" s="3" t="s">
        <v>2974</v>
      </c>
      <c r="D3135">
        <v>2675</v>
      </c>
      <c r="E3135">
        <v>9</v>
      </c>
      <c r="K3135">
        <v>3.956</v>
      </c>
      <c r="L3135">
        <v>0</v>
      </c>
      <c r="M3135" t="s">
        <v>227</v>
      </c>
      <c r="N3135">
        <v>286</v>
      </c>
      <c r="O3135">
        <v>10.259</v>
      </c>
    </row>
    <row r="3136" spans="1:16" x14ac:dyDescent="0.2">
      <c r="A3136">
        <v>21605</v>
      </c>
      <c r="B3136" s="3" t="s">
        <v>862</v>
      </c>
      <c r="C3136" s="3" t="s">
        <v>862</v>
      </c>
      <c r="D3136">
        <v>2676</v>
      </c>
      <c r="E3136">
        <v>10</v>
      </c>
      <c r="K3136">
        <v>4.5780000000000003</v>
      </c>
      <c r="L3136">
        <v>1</v>
      </c>
      <c r="M3136" t="s">
        <v>227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2978</v>
      </c>
      <c r="C3137" s="3" t="s">
        <v>2978</v>
      </c>
      <c r="D3137">
        <v>2677</v>
      </c>
      <c r="E3137">
        <v>11</v>
      </c>
      <c r="K3137">
        <v>5.2</v>
      </c>
      <c r="L3137">
        <v>0</v>
      </c>
      <c r="M3137" t="s">
        <v>227</v>
      </c>
      <c r="N3137">
        <v>413</v>
      </c>
      <c r="O3137">
        <v>11.331</v>
      </c>
    </row>
    <row r="3138" spans="1:16" x14ac:dyDescent="0.2">
      <c r="A3138">
        <v>21605</v>
      </c>
      <c r="B3138" s="3" t="s">
        <v>2979</v>
      </c>
      <c r="C3138" s="3" t="s">
        <v>2979</v>
      </c>
      <c r="D3138">
        <v>2678</v>
      </c>
      <c r="E3138">
        <v>12</v>
      </c>
      <c r="K3138">
        <v>5.8339999999999996</v>
      </c>
      <c r="L3138">
        <v>0</v>
      </c>
      <c r="M3138" t="s">
        <v>227</v>
      </c>
      <c r="N3138">
        <v>465</v>
      </c>
      <c r="O3138">
        <v>30.443000000000001</v>
      </c>
      <c r="P3138" t="s">
        <v>242</v>
      </c>
    </row>
    <row r="3139" spans="1:16" x14ac:dyDescent="0.2">
      <c r="A3139">
        <v>21605</v>
      </c>
      <c r="B3139" s="3" t="s">
        <v>2980</v>
      </c>
      <c r="C3139" s="3" t="s">
        <v>2980</v>
      </c>
      <c r="D3139">
        <v>2679</v>
      </c>
      <c r="E3139">
        <v>13</v>
      </c>
      <c r="K3139">
        <v>6.423</v>
      </c>
      <c r="L3139">
        <v>0</v>
      </c>
      <c r="M3139" t="s">
        <v>227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863</v>
      </c>
      <c r="C3140" s="3" t="s">
        <v>863</v>
      </c>
      <c r="D3140">
        <v>1341</v>
      </c>
      <c r="E3140">
        <v>14</v>
      </c>
      <c r="K3140">
        <v>6.9429999999999996</v>
      </c>
      <c r="L3140">
        <v>1</v>
      </c>
      <c r="M3140" t="s">
        <v>227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581</v>
      </c>
      <c r="C3141" s="3" t="s">
        <v>581</v>
      </c>
      <c r="D3141">
        <v>101</v>
      </c>
      <c r="E3141">
        <v>1</v>
      </c>
      <c r="K3141">
        <v>0</v>
      </c>
      <c r="L3141">
        <v>1</v>
      </c>
      <c r="M3141" t="s">
        <v>221</v>
      </c>
      <c r="N3141">
        <v>1</v>
      </c>
      <c r="O3141">
        <v>6.05</v>
      </c>
    </row>
    <row r="3142" spans="1:16" x14ac:dyDescent="0.2">
      <c r="A3142">
        <v>21606</v>
      </c>
      <c r="B3142" s="3" t="s">
        <v>867</v>
      </c>
      <c r="C3142" s="3" t="s">
        <v>867</v>
      </c>
      <c r="D3142">
        <v>2670</v>
      </c>
      <c r="E3142">
        <v>2</v>
      </c>
      <c r="K3142">
        <v>0.499</v>
      </c>
      <c r="L3142">
        <v>1</v>
      </c>
      <c r="M3142" t="s">
        <v>221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2990</v>
      </c>
      <c r="C3143" s="3" t="s">
        <v>2990</v>
      </c>
      <c r="D3143">
        <v>2671</v>
      </c>
      <c r="E3143">
        <v>3</v>
      </c>
      <c r="K3143">
        <v>0.88500000000000001</v>
      </c>
      <c r="L3143">
        <v>0</v>
      </c>
      <c r="M3143" t="s">
        <v>221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2991</v>
      </c>
      <c r="C3144" s="3" t="s">
        <v>2991</v>
      </c>
      <c r="D3144">
        <v>2672</v>
      </c>
      <c r="E3144">
        <v>4</v>
      </c>
      <c r="K3144">
        <v>1.375</v>
      </c>
      <c r="L3144">
        <v>0</v>
      </c>
      <c r="M3144" t="s">
        <v>221</v>
      </c>
      <c r="N3144">
        <v>129</v>
      </c>
      <c r="O3144">
        <v>9.16</v>
      </c>
    </row>
    <row r="3145" spans="1:16" x14ac:dyDescent="0.2">
      <c r="A3145">
        <v>21606</v>
      </c>
      <c r="B3145" s="3" t="s">
        <v>2992</v>
      </c>
      <c r="C3145" s="3" t="s">
        <v>2992</v>
      </c>
      <c r="D3145">
        <v>2673</v>
      </c>
      <c r="E3145">
        <v>5</v>
      </c>
      <c r="K3145">
        <v>1.6779999999999999</v>
      </c>
      <c r="L3145">
        <v>0</v>
      </c>
      <c r="M3145" t="s">
        <v>221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868</v>
      </c>
      <c r="C3146" s="3" t="s">
        <v>868</v>
      </c>
      <c r="D3146">
        <v>2674</v>
      </c>
      <c r="E3146">
        <v>6</v>
      </c>
      <c r="K3146">
        <v>1.8859999999999999</v>
      </c>
      <c r="L3146">
        <v>1</v>
      </c>
      <c r="M3146" t="s">
        <v>221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2993</v>
      </c>
      <c r="C3147" s="3" t="s">
        <v>2993</v>
      </c>
      <c r="D3147">
        <v>2675</v>
      </c>
      <c r="E3147">
        <v>7</v>
      </c>
      <c r="K3147">
        <v>2.262</v>
      </c>
      <c r="L3147">
        <v>0</v>
      </c>
      <c r="M3147" t="s">
        <v>221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869</v>
      </c>
      <c r="C3148" s="3" t="s">
        <v>869</v>
      </c>
      <c r="D3148">
        <v>2676</v>
      </c>
      <c r="E3148">
        <v>8</v>
      </c>
      <c r="K3148">
        <v>2.8839999999999999</v>
      </c>
      <c r="L3148">
        <v>1</v>
      </c>
      <c r="M3148" t="s">
        <v>221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2165</v>
      </c>
      <c r="C3149" s="3" t="s">
        <v>2165</v>
      </c>
      <c r="D3149">
        <v>2677</v>
      </c>
      <c r="E3149">
        <v>9</v>
      </c>
      <c r="K3149">
        <v>3.5059999999999998</v>
      </c>
      <c r="L3149">
        <v>0</v>
      </c>
      <c r="M3149" t="s">
        <v>221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624</v>
      </c>
      <c r="C3150" s="3" t="s">
        <v>624</v>
      </c>
      <c r="D3150">
        <v>100</v>
      </c>
      <c r="E3150">
        <v>10</v>
      </c>
      <c r="K3150">
        <v>3.7869999999999999</v>
      </c>
      <c r="L3150">
        <v>1</v>
      </c>
      <c r="M3150" t="s">
        <v>221</v>
      </c>
      <c r="N3150">
        <v>347</v>
      </c>
      <c r="O3150">
        <v>3.089</v>
      </c>
    </row>
    <row r="3151" spans="1:16" x14ac:dyDescent="0.2">
      <c r="A3151">
        <v>21607</v>
      </c>
      <c r="B3151" s="3" t="s">
        <v>624</v>
      </c>
      <c r="C3151" s="3" t="s">
        <v>624</v>
      </c>
      <c r="D3151">
        <v>100</v>
      </c>
      <c r="E3151">
        <v>1</v>
      </c>
      <c r="K3151">
        <v>0</v>
      </c>
      <c r="L3151">
        <v>1</v>
      </c>
      <c r="M3151" t="s">
        <v>222</v>
      </c>
      <c r="N3151">
        <v>1</v>
      </c>
      <c r="O3151">
        <v>4.2</v>
      </c>
    </row>
    <row r="3152" spans="1:16" x14ac:dyDescent="0.2">
      <c r="A3152">
        <v>21607</v>
      </c>
      <c r="B3152" s="3" t="s">
        <v>2994</v>
      </c>
      <c r="C3152" s="3" t="s">
        <v>2994</v>
      </c>
      <c r="D3152">
        <v>2101</v>
      </c>
      <c r="E3152">
        <v>2</v>
      </c>
      <c r="K3152">
        <v>0.64600000000000002</v>
      </c>
      <c r="L3152">
        <v>0</v>
      </c>
      <c r="M3152" t="s">
        <v>222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870</v>
      </c>
      <c r="C3153" s="3" t="s">
        <v>870</v>
      </c>
      <c r="D3153">
        <v>2102</v>
      </c>
      <c r="E3153">
        <v>3</v>
      </c>
      <c r="K3153">
        <v>1.0129999999999999</v>
      </c>
      <c r="L3153">
        <v>1</v>
      </c>
      <c r="M3153" t="s">
        <v>222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585</v>
      </c>
      <c r="C3154" s="3" t="s">
        <v>585</v>
      </c>
      <c r="D3154">
        <v>1617</v>
      </c>
      <c r="E3154">
        <v>4</v>
      </c>
      <c r="K3154">
        <v>1.1950000000000001</v>
      </c>
      <c r="L3154">
        <v>0</v>
      </c>
      <c r="M3154" t="s">
        <v>222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2995</v>
      </c>
      <c r="C3155" s="3" t="s">
        <v>2995</v>
      </c>
      <c r="D3155">
        <v>1616</v>
      </c>
      <c r="E3155">
        <v>5</v>
      </c>
      <c r="K3155">
        <v>1.5289999999999999</v>
      </c>
      <c r="L3155">
        <v>0</v>
      </c>
      <c r="M3155" t="s">
        <v>222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871</v>
      </c>
      <c r="C3156" s="3" t="s">
        <v>871</v>
      </c>
      <c r="D3156">
        <v>1615</v>
      </c>
      <c r="E3156">
        <v>6</v>
      </c>
      <c r="K3156">
        <v>1.917</v>
      </c>
      <c r="L3156">
        <v>1</v>
      </c>
      <c r="M3156" t="s">
        <v>222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2996</v>
      </c>
      <c r="C3157" s="3" t="s">
        <v>2996</v>
      </c>
      <c r="D3157">
        <v>1509</v>
      </c>
      <c r="E3157">
        <v>7</v>
      </c>
      <c r="K3157">
        <v>2.125</v>
      </c>
      <c r="L3157">
        <v>0</v>
      </c>
      <c r="M3157" t="s">
        <v>222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2997</v>
      </c>
      <c r="C3158" s="3" t="s">
        <v>2997</v>
      </c>
      <c r="D3158">
        <v>2448</v>
      </c>
      <c r="E3158">
        <v>8</v>
      </c>
      <c r="K3158">
        <v>2.9409999999999998</v>
      </c>
      <c r="L3158">
        <v>0</v>
      </c>
      <c r="M3158" t="s">
        <v>222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2998</v>
      </c>
      <c r="C3159" s="3" t="s">
        <v>2998</v>
      </c>
      <c r="D3159">
        <v>2516</v>
      </c>
      <c r="E3159">
        <v>9</v>
      </c>
      <c r="K3159">
        <v>3.1619999999999999</v>
      </c>
      <c r="L3159">
        <v>0</v>
      </c>
      <c r="M3159" t="s">
        <v>222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627</v>
      </c>
      <c r="C3160" s="3" t="s">
        <v>627</v>
      </c>
      <c r="D3160">
        <v>1505</v>
      </c>
      <c r="E3160">
        <v>10</v>
      </c>
      <c r="K3160">
        <v>3.4249999999999998</v>
      </c>
      <c r="L3160">
        <v>1</v>
      </c>
      <c r="M3160" t="s">
        <v>222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628</v>
      </c>
      <c r="C3161" s="3" t="s">
        <v>628</v>
      </c>
      <c r="D3161">
        <v>101</v>
      </c>
      <c r="E3161">
        <v>11</v>
      </c>
      <c r="K3161">
        <v>3.831</v>
      </c>
      <c r="L3161">
        <v>1</v>
      </c>
      <c r="M3161" t="s">
        <v>222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628</v>
      </c>
      <c r="C3162" s="3" t="s">
        <v>628</v>
      </c>
      <c r="D3162">
        <v>101</v>
      </c>
      <c r="E3162">
        <v>1</v>
      </c>
      <c r="K3162">
        <v>0</v>
      </c>
      <c r="L3162">
        <v>1</v>
      </c>
      <c r="M3162" t="s">
        <v>221</v>
      </c>
      <c r="N3162">
        <v>1</v>
      </c>
      <c r="O3162">
        <v>6.05</v>
      </c>
    </row>
    <row r="3163" spans="1:15" x14ac:dyDescent="0.2">
      <c r="A3163">
        <v>21608</v>
      </c>
      <c r="B3163" s="3" t="s">
        <v>872</v>
      </c>
      <c r="C3163" s="3" t="s">
        <v>872</v>
      </c>
      <c r="D3163">
        <v>2670</v>
      </c>
      <c r="E3163">
        <v>2</v>
      </c>
      <c r="K3163">
        <v>0.499</v>
      </c>
      <c r="L3163">
        <v>1</v>
      </c>
      <c r="M3163" t="s">
        <v>221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2999</v>
      </c>
      <c r="C3164" s="3" t="s">
        <v>2999</v>
      </c>
      <c r="D3164">
        <v>2671</v>
      </c>
      <c r="E3164">
        <v>3</v>
      </c>
      <c r="K3164">
        <v>0.88500000000000001</v>
      </c>
      <c r="L3164">
        <v>0</v>
      </c>
      <c r="M3164" t="s">
        <v>221</v>
      </c>
      <c r="N3164">
        <v>93</v>
      </c>
      <c r="O3164">
        <v>10.141</v>
      </c>
    </row>
    <row r="3165" spans="1:15" x14ac:dyDescent="0.2">
      <c r="A3165">
        <v>21608</v>
      </c>
      <c r="B3165" s="3" t="s">
        <v>3000</v>
      </c>
      <c r="C3165" s="3" t="s">
        <v>3000</v>
      </c>
      <c r="D3165">
        <v>2672</v>
      </c>
      <c r="E3165">
        <v>4</v>
      </c>
      <c r="K3165">
        <v>1.375</v>
      </c>
      <c r="L3165">
        <v>0</v>
      </c>
      <c r="M3165" t="s">
        <v>221</v>
      </c>
      <c r="N3165">
        <v>129</v>
      </c>
      <c r="O3165">
        <v>9.16</v>
      </c>
    </row>
    <row r="3166" spans="1:15" x14ac:dyDescent="0.2">
      <c r="A3166">
        <v>21608</v>
      </c>
      <c r="B3166" s="3" t="s">
        <v>3001</v>
      </c>
      <c r="C3166" s="3" t="s">
        <v>3001</v>
      </c>
      <c r="D3166">
        <v>2673</v>
      </c>
      <c r="E3166">
        <v>5</v>
      </c>
      <c r="K3166">
        <v>1.6779999999999999</v>
      </c>
      <c r="L3166">
        <v>0</v>
      </c>
      <c r="M3166" t="s">
        <v>221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873</v>
      </c>
      <c r="C3167" s="3" t="s">
        <v>873</v>
      </c>
      <c r="D3167">
        <v>2674</v>
      </c>
      <c r="E3167">
        <v>6</v>
      </c>
      <c r="K3167">
        <v>1.8859999999999999</v>
      </c>
      <c r="L3167">
        <v>1</v>
      </c>
      <c r="M3167" t="s">
        <v>221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3002</v>
      </c>
      <c r="C3168" s="3" t="s">
        <v>3002</v>
      </c>
      <c r="D3168">
        <v>2675</v>
      </c>
      <c r="E3168">
        <v>7</v>
      </c>
      <c r="K3168">
        <v>2.262</v>
      </c>
      <c r="L3168">
        <v>0</v>
      </c>
      <c r="M3168" t="s">
        <v>221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874</v>
      </c>
      <c r="C3169" s="3" t="s">
        <v>874</v>
      </c>
      <c r="D3169">
        <v>2676</v>
      </c>
      <c r="E3169">
        <v>8</v>
      </c>
      <c r="K3169">
        <v>2.8839999999999999</v>
      </c>
      <c r="L3169">
        <v>1</v>
      </c>
      <c r="M3169" t="s">
        <v>221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3003</v>
      </c>
      <c r="C3170" s="3" t="s">
        <v>3003</v>
      </c>
      <c r="D3170">
        <v>2677</v>
      </c>
      <c r="E3170">
        <v>9</v>
      </c>
      <c r="K3170">
        <v>3.5059999999999998</v>
      </c>
      <c r="L3170">
        <v>0</v>
      </c>
      <c r="M3170" t="s">
        <v>221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736</v>
      </c>
      <c r="C3171" s="3" t="s">
        <v>736</v>
      </c>
      <c r="D3171">
        <v>100</v>
      </c>
      <c r="E3171">
        <v>10</v>
      </c>
      <c r="K3171">
        <v>3.7869999999999999</v>
      </c>
      <c r="L3171">
        <v>1</v>
      </c>
      <c r="M3171" t="s">
        <v>221</v>
      </c>
      <c r="N3171">
        <v>347</v>
      </c>
      <c r="O3171">
        <v>3.089</v>
      </c>
    </row>
    <row r="3172" spans="1:15" x14ac:dyDescent="0.2">
      <c r="A3172">
        <v>21609</v>
      </c>
      <c r="B3172" s="3" t="s">
        <v>736</v>
      </c>
      <c r="C3172" s="3" t="s">
        <v>736</v>
      </c>
      <c r="D3172">
        <v>100</v>
      </c>
      <c r="E3172">
        <v>1</v>
      </c>
      <c r="K3172">
        <v>0</v>
      </c>
      <c r="L3172">
        <v>1</v>
      </c>
      <c r="M3172" t="s">
        <v>222</v>
      </c>
      <c r="N3172">
        <v>1</v>
      </c>
      <c r="O3172">
        <v>4.2</v>
      </c>
    </row>
    <row r="3173" spans="1:15" x14ac:dyDescent="0.2">
      <c r="A3173">
        <v>21609</v>
      </c>
      <c r="B3173" s="3" t="s">
        <v>3004</v>
      </c>
      <c r="C3173" s="3" t="s">
        <v>3004</v>
      </c>
      <c r="D3173">
        <v>2101</v>
      </c>
      <c r="E3173">
        <v>2</v>
      </c>
      <c r="K3173">
        <v>0.64600000000000002</v>
      </c>
      <c r="L3173">
        <v>0</v>
      </c>
      <c r="M3173" t="s">
        <v>222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737</v>
      </c>
      <c r="C3174" s="3" t="s">
        <v>737</v>
      </c>
      <c r="D3174">
        <v>2102</v>
      </c>
      <c r="E3174">
        <v>3</v>
      </c>
      <c r="K3174">
        <v>1.0129999999999999</v>
      </c>
      <c r="L3174">
        <v>1</v>
      </c>
      <c r="M3174" t="s">
        <v>222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801</v>
      </c>
      <c r="C3175" s="3" t="s">
        <v>801</v>
      </c>
      <c r="D3175">
        <v>1617</v>
      </c>
      <c r="E3175">
        <v>4</v>
      </c>
      <c r="K3175">
        <v>1.1950000000000001</v>
      </c>
      <c r="L3175">
        <v>0</v>
      </c>
      <c r="M3175" t="s">
        <v>222</v>
      </c>
      <c r="N3175">
        <v>104</v>
      </c>
      <c r="O3175">
        <v>10.536</v>
      </c>
    </row>
    <row r="3176" spans="1:15" x14ac:dyDescent="0.2">
      <c r="A3176">
        <v>21609</v>
      </c>
      <c r="B3176" s="3" t="s">
        <v>3005</v>
      </c>
      <c r="C3176" s="3" t="s">
        <v>3005</v>
      </c>
      <c r="D3176">
        <v>1616</v>
      </c>
      <c r="E3176">
        <v>5</v>
      </c>
      <c r="K3176">
        <v>1.5289999999999999</v>
      </c>
      <c r="L3176">
        <v>0</v>
      </c>
      <c r="M3176" t="s">
        <v>222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875</v>
      </c>
      <c r="C3177" s="3" t="s">
        <v>875</v>
      </c>
      <c r="D3177">
        <v>1615</v>
      </c>
      <c r="E3177">
        <v>6</v>
      </c>
      <c r="K3177">
        <v>1.917</v>
      </c>
      <c r="L3177">
        <v>1</v>
      </c>
      <c r="M3177" t="s">
        <v>222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3006</v>
      </c>
      <c r="C3178" s="3" t="s">
        <v>3006</v>
      </c>
      <c r="D3178">
        <v>1509</v>
      </c>
      <c r="E3178">
        <v>7</v>
      </c>
      <c r="K3178">
        <v>2.125</v>
      </c>
      <c r="L3178">
        <v>0</v>
      </c>
      <c r="M3178" t="s">
        <v>222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2768</v>
      </c>
      <c r="C3179" s="3" t="s">
        <v>2768</v>
      </c>
      <c r="D3179">
        <v>2448</v>
      </c>
      <c r="E3179">
        <v>8</v>
      </c>
      <c r="K3179">
        <v>2.9409999999999998</v>
      </c>
      <c r="L3179">
        <v>0</v>
      </c>
      <c r="M3179" t="s">
        <v>222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3007</v>
      </c>
      <c r="C3180" s="3" t="s">
        <v>3007</v>
      </c>
      <c r="D3180">
        <v>2516</v>
      </c>
      <c r="E3180">
        <v>9</v>
      </c>
      <c r="K3180">
        <v>3.1619999999999999</v>
      </c>
      <c r="L3180">
        <v>0</v>
      </c>
      <c r="M3180" t="s">
        <v>222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739</v>
      </c>
      <c r="C3181" s="3" t="s">
        <v>739</v>
      </c>
      <c r="D3181">
        <v>1505</v>
      </c>
      <c r="E3181">
        <v>10</v>
      </c>
      <c r="K3181">
        <v>3.4249999999999998</v>
      </c>
      <c r="L3181">
        <v>1</v>
      </c>
      <c r="M3181" t="s">
        <v>222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590</v>
      </c>
      <c r="C3182" s="3" t="s">
        <v>590</v>
      </c>
      <c r="D3182">
        <v>101</v>
      </c>
      <c r="E3182">
        <v>11</v>
      </c>
      <c r="K3182">
        <v>3.831</v>
      </c>
      <c r="L3182">
        <v>1</v>
      </c>
      <c r="M3182" t="s">
        <v>222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684</v>
      </c>
      <c r="C3183" s="3" t="s">
        <v>684</v>
      </c>
      <c r="D3183">
        <v>101</v>
      </c>
      <c r="E3183">
        <v>1</v>
      </c>
      <c r="K3183">
        <v>0</v>
      </c>
      <c r="L3183">
        <v>1</v>
      </c>
      <c r="M3183" t="s">
        <v>221</v>
      </c>
      <c r="N3183">
        <v>1</v>
      </c>
      <c r="O3183">
        <v>6.05</v>
      </c>
    </row>
    <row r="3184" spans="1:15" x14ac:dyDescent="0.2">
      <c r="A3184">
        <v>21610</v>
      </c>
      <c r="B3184" s="3" t="s">
        <v>809</v>
      </c>
      <c r="C3184" s="3" t="s">
        <v>809</v>
      </c>
      <c r="D3184">
        <v>2670</v>
      </c>
      <c r="E3184">
        <v>2</v>
      </c>
      <c r="K3184">
        <v>0.499</v>
      </c>
      <c r="L3184">
        <v>1</v>
      </c>
      <c r="M3184" t="s">
        <v>221</v>
      </c>
      <c r="N3184">
        <v>58</v>
      </c>
      <c r="O3184">
        <v>11.324</v>
      </c>
    </row>
    <row r="3185" spans="1:15" x14ac:dyDescent="0.2">
      <c r="A3185">
        <v>21610</v>
      </c>
      <c r="B3185" s="3" t="s">
        <v>3008</v>
      </c>
      <c r="C3185" s="3" t="s">
        <v>3008</v>
      </c>
      <c r="D3185">
        <v>2671</v>
      </c>
      <c r="E3185">
        <v>3</v>
      </c>
      <c r="K3185">
        <v>0.88500000000000001</v>
      </c>
      <c r="L3185">
        <v>0</v>
      </c>
      <c r="M3185" t="s">
        <v>221</v>
      </c>
      <c r="N3185">
        <v>93</v>
      </c>
      <c r="O3185">
        <v>10.141</v>
      </c>
    </row>
    <row r="3186" spans="1:15" x14ac:dyDescent="0.2">
      <c r="A3186">
        <v>21610</v>
      </c>
      <c r="B3186" s="3" t="s">
        <v>3009</v>
      </c>
      <c r="C3186" s="3" t="s">
        <v>3009</v>
      </c>
      <c r="D3186">
        <v>2672</v>
      </c>
      <c r="E3186">
        <v>4</v>
      </c>
      <c r="K3186">
        <v>1.375</v>
      </c>
      <c r="L3186">
        <v>0</v>
      </c>
      <c r="M3186" t="s">
        <v>221</v>
      </c>
      <c r="N3186">
        <v>129</v>
      </c>
      <c r="O3186">
        <v>9.16</v>
      </c>
    </row>
    <row r="3187" spans="1:15" x14ac:dyDescent="0.2">
      <c r="A3187">
        <v>21610</v>
      </c>
      <c r="B3187" s="3" t="s">
        <v>3010</v>
      </c>
      <c r="C3187" s="3" t="s">
        <v>3010</v>
      </c>
      <c r="D3187">
        <v>2673</v>
      </c>
      <c r="E3187">
        <v>5</v>
      </c>
      <c r="K3187">
        <v>1.6779999999999999</v>
      </c>
      <c r="L3187">
        <v>0</v>
      </c>
      <c r="M3187" t="s">
        <v>221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876</v>
      </c>
      <c r="C3188" s="3" t="s">
        <v>876</v>
      </c>
      <c r="D3188">
        <v>2674</v>
      </c>
      <c r="E3188">
        <v>6</v>
      </c>
      <c r="K3188">
        <v>1.8859999999999999</v>
      </c>
      <c r="L3188">
        <v>1</v>
      </c>
      <c r="M3188" t="s">
        <v>221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3011</v>
      </c>
      <c r="C3189" s="3" t="s">
        <v>3011</v>
      </c>
      <c r="D3189">
        <v>2675</v>
      </c>
      <c r="E3189">
        <v>7</v>
      </c>
      <c r="K3189">
        <v>2.262</v>
      </c>
      <c r="L3189">
        <v>0</v>
      </c>
      <c r="M3189" t="s">
        <v>221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877</v>
      </c>
      <c r="C3190" s="3" t="s">
        <v>877</v>
      </c>
      <c r="D3190">
        <v>2676</v>
      </c>
      <c r="E3190">
        <v>8</v>
      </c>
      <c r="K3190">
        <v>2.8839999999999999</v>
      </c>
      <c r="L3190">
        <v>1</v>
      </c>
      <c r="M3190" t="s">
        <v>221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3012</v>
      </c>
      <c r="C3191" s="3" t="s">
        <v>3012</v>
      </c>
      <c r="D3191">
        <v>2677</v>
      </c>
      <c r="E3191">
        <v>9</v>
      </c>
      <c r="K3191">
        <v>3.5059999999999998</v>
      </c>
      <c r="L3191">
        <v>0</v>
      </c>
      <c r="M3191" t="s">
        <v>221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742</v>
      </c>
      <c r="C3192" s="3" t="s">
        <v>742</v>
      </c>
      <c r="D3192">
        <v>100</v>
      </c>
      <c r="E3192">
        <v>10</v>
      </c>
      <c r="K3192">
        <v>3.7869999999999999</v>
      </c>
      <c r="L3192">
        <v>1</v>
      </c>
      <c r="M3192" t="s">
        <v>221</v>
      </c>
      <c r="N3192">
        <v>347</v>
      </c>
      <c r="O3192">
        <v>3.089</v>
      </c>
    </row>
    <row r="3193" spans="1:15" x14ac:dyDescent="0.2">
      <c r="A3193">
        <v>21611</v>
      </c>
      <c r="B3193" s="3" t="s">
        <v>878</v>
      </c>
      <c r="C3193" s="3" t="s">
        <v>878</v>
      </c>
      <c r="D3193">
        <v>100</v>
      </c>
      <c r="E3193">
        <v>1</v>
      </c>
      <c r="K3193">
        <v>0</v>
      </c>
      <c r="L3193">
        <v>1</v>
      </c>
      <c r="M3193" t="s">
        <v>222</v>
      </c>
      <c r="N3193">
        <v>1</v>
      </c>
      <c r="O3193">
        <v>4.2</v>
      </c>
    </row>
    <row r="3194" spans="1:15" x14ac:dyDescent="0.2">
      <c r="A3194">
        <v>21611</v>
      </c>
      <c r="B3194" s="3" t="s">
        <v>3013</v>
      </c>
      <c r="C3194" s="3" t="s">
        <v>3013</v>
      </c>
      <c r="D3194">
        <v>2101</v>
      </c>
      <c r="E3194">
        <v>2</v>
      </c>
      <c r="K3194">
        <v>0.64600000000000002</v>
      </c>
      <c r="L3194">
        <v>0</v>
      </c>
      <c r="M3194" t="s">
        <v>222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879</v>
      </c>
      <c r="C3195" s="3" t="s">
        <v>879</v>
      </c>
      <c r="D3195">
        <v>2102</v>
      </c>
      <c r="E3195">
        <v>3</v>
      </c>
      <c r="K3195">
        <v>1.0129999999999999</v>
      </c>
      <c r="L3195">
        <v>1</v>
      </c>
      <c r="M3195" t="s">
        <v>222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956</v>
      </c>
      <c r="C3196" s="3" t="s">
        <v>956</v>
      </c>
      <c r="D3196">
        <v>1617</v>
      </c>
      <c r="E3196">
        <v>4</v>
      </c>
      <c r="K3196">
        <v>1.1950000000000001</v>
      </c>
      <c r="L3196">
        <v>0</v>
      </c>
      <c r="M3196" t="s">
        <v>222</v>
      </c>
      <c r="N3196">
        <v>104</v>
      </c>
      <c r="O3196">
        <v>10.536</v>
      </c>
    </row>
    <row r="3197" spans="1:15" x14ac:dyDescent="0.2">
      <c r="A3197">
        <v>21611</v>
      </c>
      <c r="B3197" s="3" t="s">
        <v>3014</v>
      </c>
      <c r="C3197" s="3" t="s">
        <v>3014</v>
      </c>
      <c r="D3197">
        <v>1616</v>
      </c>
      <c r="E3197">
        <v>5</v>
      </c>
      <c r="K3197">
        <v>1.5289999999999999</v>
      </c>
      <c r="L3197">
        <v>0</v>
      </c>
      <c r="M3197" t="s">
        <v>222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880</v>
      </c>
      <c r="C3198" s="3" t="s">
        <v>880</v>
      </c>
      <c r="D3198">
        <v>1615</v>
      </c>
      <c r="E3198">
        <v>6</v>
      </c>
      <c r="K3198">
        <v>1.917</v>
      </c>
      <c r="L3198">
        <v>1</v>
      </c>
      <c r="M3198" t="s">
        <v>222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3015</v>
      </c>
      <c r="C3199" s="3" t="s">
        <v>3015</v>
      </c>
      <c r="D3199">
        <v>1509</v>
      </c>
      <c r="E3199">
        <v>7</v>
      </c>
      <c r="K3199">
        <v>2.125</v>
      </c>
      <c r="L3199">
        <v>0</v>
      </c>
      <c r="M3199" t="s">
        <v>222</v>
      </c>
      <c r="N3199">
        <v>180</v>
      </c>
      <c r="O3199">
        <v>14.433</v>
      </c>
    </row>
    <row r="3200" spans="1:15" x14ac:dyDescent="0.2">
      <c r="A3200">
        <v>21611</v>
      </c>
      <c r="B3200" s="3" t="s">
        <v>3016</v>
      </c>
      <c r="C3200" s="3" t="s">
        <v>3016</v>
      </c>
      <c r="D3200">
        <v>2448</v>
      </c>
      <c r="E3200">
        <v>8</v>
      </c>
      <c r="K3200">
        <v>2.9409999999999998</v>
      </c>
      <c r="L3200">
        <v>0</v>
      </c>
      <c r="M3200" t="s">
        <v>222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3017</v>
      </c>
      <c r="C3201" s="3" t="s">
        <v>3017</v>
      </c>
      <c r="D3201">
        <v>2516</v>
      </c>
      <c r="E3201">
        <v>9</v>
      </c>
      <c r="K3201">
        <v>3.1619999999999999</v>
      </c>
      <c r="L3201">
        <v>0</v>
      </c>
      <c r="M3201" t="s">
        <v>222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881</v>
      </c>
      <c r="C3202" s="3" t="s">
        <v>881</v>
      </c>
      <c r="D3202">
        <v>1505</v>
      </c>
      <c r="E3202">
        <v>10</v>
      </c>
      <c r="K3202">
        <v>3.4249999999999998</v>
      </c>
      <c r="L3202">
        <v>1</v>
      </c>
      <c r="M3202" t="s">
        <v>222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640</v>
      </c>
      <c r="C3203" s="3" t="s">
        <v>640</v>
      </c>
      <c r="D3203">
        <v>101</v>
      </c>
      <c r="E3203">
        <v>11</v>
      </c>
      <c r="K3203">
        <v>3.831</v>
      </c>
      <c r="L3203">
        <v>1</v>
      </c>
      <c r="M3203" t="s">
        <v>222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640</v>
      </c>
      <c r="C3204" s="3" t="s">
        <v>640</v>
      </c>
      <c r="D3204">
        <v>101</v>
      </c>
      <c r="E3204">
        <v>1</v>
      </c>
      <c r="K3204">
        <v>0</v>
      </c>
      <c r="L3204">
        <v>1</v>
      </c>
      <c r="M3204" t="s">
        <v>221</v>
      </c>
      <c r="N3204">
        <v>1</v>
      </c>
      <c r="O3204">
        <v>6.05</v>
      </c>
    </row>
    <row r="3205" spans="1:15" x14ac:dyDescent="0.2">
      <c r="A3205">
        <v>21612</v>
      </c>
      <c r="B3205" s="3" t="s">
        <v>882</v>
      </c>
      <c r="C3205" s="3" t="s">
        <v>882</v>
      </c>
      <c r="D3205">
        <v>2670</v>
      </c>
      <c r="E3205">
        <v>2</v>
      </c>
      <c r="K3205">
        <v>0.499</v>
      </c>
      <c r="L3205">
        <v>1</v>
      </c>
      <c r="M3205" t="s">
        <v>221</v>
      </c>
      <c r="N3205">
        <v>58</v>
      </c>
      <c r="O3205">
        <v>11.324</v>
      </c>
    </row>
    <row r="3206" spans="1:15" x14ac:dyDescent="0.2">
      <c r="A3206">
        <v>21612</v>
      </c>
      <c r="B3206" s="3" t="s">
        <v>3018</v>
      </c>
      <c r="C3206" s="3" t="s">
        <v>3018</v>
      </c>
      <c r="D3206">
        <v>2671</v>
      </c>
      <c r="E3206">
        <v>3</v>
      </c>
      <c r="K3206">
        <v>0.88500000000000001</v>
      </c>
      <c r="L3206">
        <v>0</v>
      </c>
      <c r="M3206" t="s">
        <v>221</v>
      </c>
      <c r="N3206">
        <v>93</v>
      </c>
      <c r="O3206">
        <v>10.141</v>
      </c>
    </row>
    <row r="3207" spans="1:15" x14ac:dyDescent="0.2">
      <c r="A3207">
        <v>21612</v>
      </c>
      <c r="B3207" s="3" t="s">
        <v>3019</v>
      </c>
      <c r="C3207" s="3" t="s">
        <v>3019</v>
      </c>
      <c r="D3207">
        <v>2672</v>
      </c>
      <c r="E3207">
        <v>4</v>
      </c>
      <c r="K3207">
        <v>1.375</v>
      </c>
      <c r="L3207">
        <v>0</v>
      </c>
      <c r="M3207" t="s">
        <v>221</v>
      </c>
      <c r="N3207">
        <v>129</v>
      </c>
      <c r="O3207">
        <v>9.16</v>
      </c>
    </row>
    <row r="3208" spans="1:15" x14ac:dyDescent="0.2">
      <c r="A3208">
        <v>21612</v>
      </c>
      <c r="B3208" s="3" t="s">
        <v>3020</v>
      </c>
      <c r="C3208" s="3" t="s">
        <v>3020</v>
      </c>
      <c r="D3208">
        <v>2673</v>
      </c>
      <c r="E3208">
        <v>5</v>
      </c>
      <c r="K3208">
        <v>1.6779999999999999</v>
      </c>
      <c r="L3208">
        <v>0</v>
      </c>
      <c r="M3208" t="s">
        <v>221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883</v>
      </c>
      <c r="C3209" s="3" t="s">
        <v>883</v>
      </c>
      <c r="D3209">
        <v>2674</v>
      </c>
      <c r="E3209">
        <v>6</v>
      </c>
      <c r="K3209">
        <v>1.8859999999999999</v>
      </c>
      <c r="L3209">
        <v>1</v>
      </c>
      <c r="M3209" t="s">
        <v>221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3021</v>
      </c>
      <c r="C3210" s="3" t="s">
        <v>3021</v>
      </c>
      <c r="D3210">
        <v>2675</v>
      </c>
      <c r="E3210">
        <v>7</v>
      </c>
      <c r="K3210">
        <v>2.262</v>
      </c>
      <c r="L3210">
        <v>0</v>
      </c>
      <c r="M3210" t="s">
        <v>221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685</v>
      </c>
      <c r="C3211" s="3" t="s">
        <v>685</v>
      </c>
      <c r="D3211">
        <v>2676</v>
      </c>
      <c r="E3211">
        <v>8</v>
      </c>
      <c r="K3211">
        <v>2.8839999999999999</v>
      </c>
      <c r="L3211">
        <v>1</v>
      </c>
      <c r="M3211" t="s">
        <v>221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2931</v>
      </c>
      <c r="C3212" s="3" t="s">
        <v>2931</v>
      </c>
      <c r="D3212">
        <v>2677</v>
      </c>
      <c r="E3212">
        <v>9</v>
      </c>
      <c r="K3212">
        <v>3.5059999999999998</v>
      </c>
      <c r="L3212">
        <v>0</v>
      </c>
      <c r="M3212" t="s">
        <v>221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812</v>
      </c>
      <c r="C3213" s="3" t="s">
        <v>812</v>
      </c>
      <c r="D3213">
        <v>100</v>
      </c>
      <c r="E3213">
        <v>10</v>
      </c>
      <c r="K3213">
        <v>3.7869999999999999</v>
      </c>
      <c r="L3213">
        <v>1</v>
      </c>
      <c r="M3213" t="s">
        <v>221</v>
      </c>
      <c r="N3213">
        <v>347</v>
      </c>
      <c r="O3213">
        <v>3.089</v>
      </c>
    </row>
    <row r="3214" spans="1:15" x14ac:dyDescent="0.2">
      <c r="A3214">
        <v>21613</v>
      </c>
      <c r="B3214" s="3" t="s">
        <v>644</v>
      </c>
      <c r="C3214" s="3" t="s">
        <v>644</v>
      </c>
      <c r="D3214">
        <v>100</v>
      </c>
      <c r="E3214">
        <v>1</v>
      </c>
      <c r="K3214">
        <v>0</v>
      </c>
      <c r="L3214">
        <v>1</v>
      </c>
      <c r="M3214" t="s">
        <v>222</v>
      </c>
      <c r="N3214">
        <v>1</v>
      </c>
      <c r="O3214">
        <v>4.2</v>
      </c>
    </row>
    <row r="3215" spans="1:15" x14ac:dyDescent="0.2">
      <c r="A3215">
        <v>21613</v>
      </c>
      <c r="B3215" s="3" t="s">
        <v>3022</v>
      </c>
      <c r="C3215" s="3" t="s">
        <v>3022</v>
      </c>
      <c r="D3215">
        <v>2101</v>
      </c>
      <c r="E3215">
        <v>2</v>
      </c>
      <c r="K3215">
        <v>0.64600000000000002</v>
      </c>
      <c r="L3215">
        <v>0</v>
      </c>
      <c r="M3215" t="s">
        <v>222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776</v>
      </c>
      <c r="C3216" s="3" t="s">
        <v>776</v>
      </c>
      <c r="D3216">
        <v>2102</v>
      </c>
      <c r="E3216">
        <v>3</v>
      </c>
      <c r="K3216">
        <v>1.0129999999999999</v>
      </c>
      <c r="L3216">
        <v>1</v>
      </c>
      <c r="M3216" t="s">
        <v>222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687</v>
      </c>
      <c r="C3217" s="3" t="s">
        <v>687</v>
      </c>
      <c r="D3217">
        <v>1617</v>
      </c>
      <c r="E3217">
        <v>4</v>
      </c>
      <c r="K3217">
        <v>1.1950000000000001</v>
      </c>
      <c r="L3217">
        <v>0</v>
      </c>
      <c r="M3217" t="s">
        <v>222</v>
      </c>
      <c r="N3217">
        <v>104</v>
      </c>
      <c r="O3217">
        <v>10.536</v>
      </c>
    </row>
    <row r="3218" spans="1:15" x14ac:dyDescent="0.2">
      <c r="A3218">
        <v>21613</v>
      </c>
      <c r="B3218" s="3" t="s">
        <v>3023</v>
      </c>
      <c r="C3218" s="3" t="s">
        <v>3023</v>
      </c>
      <c r="D3218">
        <v>1616</v>
      </c>
      <c r="E3218">
        <v>5</v>
      </c>
      <c r="K3218">
        <v>1.5289999999999999</v>
      </c>
      <c r="L3218">
        <v>0</v>
      </c>
      <c r="M3218" t="s">
        <v>222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749</v>
      </c>
      <c r="C3219" s="3" t="s">
        <v>749</v>
      </c>
      <c r="D3219">
        <v>1615</v>
      </c>
      <c r="E3219">
        <v>6</v>
      </c>
      <c r="K3219">
        <v>1.917</v>
      </c>
      <c r="L3219">
        <v>1</v>
      </c>
      <c r="M3219" t="s">
        <v>222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3024</v>
      </c>
      <c r="C3220" s="3" t="s">
        <v>3024</v>
      </c>
      <c r="D3220">
        <v>1509</v>
      </c>
      <c r="E3220">
        <v>7</v>
      </c>
      <c r="K3220">
        <v>2.125</v>
      </c>
      <c r="L3220">
        <v>0</v>
      </c>
      <c r="M3220" t="s">
        <v>222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2937</v>
      </c>
      <c r="C3221" s="3" t="s">
        <v>2937</v>
      </c>
      <c r="D3221">
        <v>2448</v>
      </c>
      <c r="E3221">
        <v>8</v>
      </c>
      <c r="K3221">
        <v>2.9409999999999998</v>
      </c>
      <c r="L3221">
        <v>0</v>
      </c>
      <c r="M3221" t="s">
        <v>222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3025</v>
      </c>
      <c r="C3222" s="3" t="s">
        <v>3025</v>
      </c>
      <c r="D3222">
        <v>2516</v>
      </c>
      <c r="E3222">
        <v>9</v>
      </c>
      <c r="K3222">
        <v>3.1619999999999999</v>
      </c>
      <c r="L3222">
        <v>0</v>
      </c>
      <c r="M3222" t="s">
        <v>222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751</v>
      </c>
      <c r="C3223" s="3" t="s">
        <v>751</v>
      </c>
      <c r="D3223">
        <v>1505</v>
      </c>
      <c r="E3223">
        <v>10</v>
      </c>
      <c r="K3223">
        <v>3.4249999999999998</v>
      </c>
      <c r="L3223">
        <v>1</v>
      </c>
      <c r="M3223" t="s">
        <v>222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598</v>
      </c>
      <c r="C3224" s="3" t="s">
        <v>598</v>
      </c>
      <c r="D3224">
        <v>101</v>
      </c>
      <c r="E3224">
        <v>11</v>
      </c>
      <c r="K3224">
        <v>3.831</v>
      </c>
      <c r="L3224">
        <v>1</v>
      </c>
      <c r="M3224" t="s">
        <v>222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648</v>
      </c>
      <c r="C3225" s="3" t="s">
        <v>648</v>
      </c>
      <c r="D3225">
        <v>101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6.05</v>
      </c>
    </row>
    <row r="3226" spans="1:15" x14ac:dyDescent="0.2">
      <c r="A3226">
        <v>21614</v>
      </c>
      <c r="B3226" s="3" t="s">
        <v>602</v>
      </c>
      <c r="C3226" s="3" t="s">
        <v>602</v>
      </c>
      <c r="D3226">
        <v>2670</v>
      </c>
      <c r="E3226">
        <v>2</v>
      </c>
      <c r="K3226">
        <v>0.499</v>
      </c>
      <c r="L3226">
        <v>1</v>
      </c>
      <c r="M3226" t="s">
        <v>221</v>
      </c>
      <c r="N3226">
        <v>58</v>
      </c>
      <c r="O3226">
        <v>11.324</v>
      </c>
    </row>
    <row r="3227" spans="1:15" x14ac:dyDescent="0.2">
      <c r="A3227">
        <v>21614</v>
      </c>
      <c r="B3227" s="3" t="s">
        <v>3026</v>
      </c>
      <c r="C3227" s="3" t="s">
        <v>3026</v>
      </c>
      <c r="D3227">
        <v>2671</v>
      </c>
      <c r="E3227">
        <v>3</v>
      </c>
      <c r="K3227">
        <v>0.88500000000000001</v>
      </c>
      <c r="L3227">
        <v>0</v>
      </c>
      <c r="M3227" t="s">
        <v>221</v>
      </c>
      <c r="N3227">
        <v>93</v>
      </c>
      <c r="O3227">
        <v>10.141</v>
      </c>
    </row>
    <row r="3228" spans="1:15" x14ac:dyDescent="0.2">
      <c r="A3228">
        <v>21614</v>
      </c>
      <c r="B3228" s="3" t="s">
        <v>3027</v>
      </c>
      <c r="C3228" s="3" t="s">
        <v>3027</v>
      </c>
      <c r="D3228">
        <v>2672</v>
      </c>
      <c r="E3228">
        <v>4</v>
      </c>
      <c r="K3228">
        <v>1.375</v>
      </c>
      <c r="L3228">
        <v>0</v>
      </c>
      <c r="M3228" t="s">
        <v>221</v>
      </c>
      <c r="N3228">
        <v>129</v>
      </c>
      <c r="O3228">
        <v>9.16</v>
      </c>
    </row>
    <row r="3229" spans="1:15" x14ac:dyDescent="0.2">
      <c r="A3229">
        <v>21614</v>
      </c>
      <c r="B3229" s="3" t="s">
        <v>3028</v>
      </c>
      <c r="C3229" s="3" t="s">
        <v>3028</v>
      </c>
      <c r="D3229">
        <v>2673</v>
      </c>
      <c r="E3229">
        <v>5</v>
      </c>
      <c r="K3229">
        <v>1.6779999999999999</v>
      </c>
      <c r="L3229">
        <v>0</v>
      </c>
      <c r="M3229" t="s">
        <v>221</v>
      </c>
      <c r="N3229">
        <v>158</v>
      </c>
      <c r="O3229">
        <v>11.157</v>
      </c>
    </row>
    <row r="3230" spans="1:15" x14ac:dyDescent="0.2">
      <c r="A3230">
        <v>21614</v>
      </c>
      <c r="B3230" s="3" t="s">
        <v>603</v>
      </c>
      <c r="C3230" s="3" t="s">
        <v>603</v>
      </c>
      <c r="D3230">
        <v>2674</v>
      </c>
      <c r="E3230">
        <v>6</v>
      </c>
      <c r="K3230">
        <v>1.8859999999999999</v>
      </c>
      <c r="L3230">
        <v>1</v>
      </c>
      <c r="M3230" t="s">
        <v>221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3029</v>
      </c>
      <c r="C3231" s="3" t="s">
        <v>3029</v>
      </c>
      <c r="D3231">
        <v>2675</v>
      </c>
      <c r="E3231">
        <v>7</v>
      </c>
      <c r="K3231">
        <v>2.262</v>
      </c>
      <c r="L3231">
        <v>0</v>
      </c>
      <c r="M3231" t="s">
        <v>221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780</v>
      </c>
      <c r="C3232" s="3" t="s">
        <v>780</v>
      </c>
      <c r="D3232">
        <v>2676</v>
      </c>
      <c r="E3232">
        <v>8</v>
      </c>
      <c r="K3232">
        <v>2.8839999999999999</v>
      </c>
      <c r="L3232">
        <v>1</v>
      </c>
      <c r="M3232" t="s">
        <v>221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3030</v>
      </c>
      <c r="C3233" s="3" t="s">
        <v>3030</v>
      </c>
      <c r="D3233">
        <v>2677</v>
      </c>
      <c r="E3233">
        <v>9</v>
      </c>
      <c r="K3233">
        <v>3.5059999999999998</v>
      </c>
      <c r="L3233">
        <v>0</v>
      </c>
      <c r="M3233" t="s">
        <v>221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652</v>
      </c>
      <c r="C3234" s="3" t="s">
        <v>652</v>
      </c>
      <c r="D3234">
        <v>100</v>
      </c>
      <c r="E3234">
        <v>10</v>
      </c>
      <c r="K3234">
        <v>3.7869999999999999</v>
      </c>
      <c r="L3234">
        <v>1</v>
      </c>
      <c r="M3234" t="s">
        <v>221</v>
      </c>
      <c r="N3234">
        <v>347</v>
      </c>
      <c r="O3234">
        <v>3.089</v>
      </c>
    </row>
    <row r="3235" spans="1:16" x14ac:dyDescent="0.2">
      <c r="A3235">
        <v>21615</v>
      </c>
      <c r="B3235" s="3" t="s">
        <v>606</v>
      </c>
      <c r="C3235" s="3" t="s">
        <v>606</v>
      </c>
      <c r="D3235">
        <v>2375</v>
      </c>
      <c r="E3235">
        <v>1</v>
      </c>
      <c r="F3235" t="s">
        <v>236</v>
      </c>
      <c r="K3235">
        <v>0</v>
      </c>
      <c r="L3235">
        <v>1</v>
      </c>
      <c r="M3235" t="s">
        <v>241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3031</v>
      </c>
      <c r="C3236" s="3" t="s">
        <v>3031</v>
      </c>
      <c r="D3236">
        <v>2374</v>
      </c>
      <c r="E3236">
        <v>2</v>
      </c>
      <c r="F3236" t="s">
        <v>236</v>
      </c>
      <c r="K3236">
        <v>0.36699999999999999</v>
      </c>
      <c r="L3236">
        <v>0</v>
      </c>
      <c r="M3236" t="s">
        <v>241</v>
      </c>
      <c r="N3236">
        <v>32</v>
      </c>
      <c r="O3236">
        <v>12.807</v>
      </c>
    </row>
    <row r="3237" spans="1:16" x14ac:dyDescent="0.2">
      <c r="A3237">
        <v>21615</v>
      </c>
      <c r="B3237" s="3" t="s">
        <v>3032</v>
      </c>
      <c r="C3237" s="3" t="s">
        <v>3032</v>
      </c>
      <c r="D3237">
        <v>1385</v>
      </c>
      <c r="E3237">
        <v>3</v>
      </c>
      <c r="F3237" t="s">
        <v>236</v>
      </c>
      <c r="K3237">
        <v>0.98499999999999999</v>
      </c>
      <c r="L3237">
        <v>0</v>
      </c>
      <c r="M3237" t="s">
        <v>241</v>
      </c>
      <c r="N3237">
        <v>75</v>
      </c>
      <c r="O3237">
        <v>12.275</v>
      </c>
    </row>
    <row r="3238" spans="1:16" x14ac:dyDescent="0.2">
      <c r="A3238">
        <v>21615</v>
      </c>
      <c r="B3238" s="3" t="s">
        <v>756</v>
      </c>
      <c r="C3238" s="3" t="s">
        <v>756</v>
      </c>
      <c r="D3238">
        <v>101</v>
      </c>
      <c r="E3238">
        <v>4</v>
      </c>
      <c r="F3238" t="s">
        <v>236</v>
      </c>
      <c r="K3238">
        <v>2.331</v>
      </c>
      <c r="L3238">
        <v>1</v>
      </c>
      <c r="M3238" t="s">
        <v>241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884</v>
      </c>
      <c r="C3239" s="3" t="s">
        <v>884</v>
      </c>
      <c r="D3239">
        <v>2670</v>
      </c>
      <c r="E3239">
        <v>5</v>
      </c>
      <c r="F3239" t="s">
        <v>230</v>
      </c>
      <c r="K3239">
        <v>2.8319999999999999</v>
      </c>
      <c r="L3239">
        <v>1</v>
      </c>
      <c r="M3239" t="s">
        <v>241</v>
      </c>
      <c r="N3239">
        <v>232</v>
      </c>
      <c r="O3239">
        <v>11.324</v>
      </c>
    </row>
    <row r="3240" spans="1:16" x14ac:dyDescent="0.2">
      <c r="A3240">
        <v>21615</v>
      </c>
      <c r="B3240" s="3" t="s">
        <v>3033</v>
      </c>
      <c r="C3240" s="3" t="s">
        <v>3033</v>
      </c>
      <c r="D3240">
        <v>2671</v>
      </c>
      <c r="E3240">
        <v>6</v>
      </c>
      <c r="F3240" t="s">
        <v>230</v>
      </c>
      <c r="K3240">
        <v>3.218</v>
      </c>
      <c r="L3240">
        <v>0</v>
      </c>
      <c r="M3240" t="s">
        <v>241</v>
      </c>
      <c r="N3240">
        <v>267</v>
      </c>
      <c r="O3240">
        <v>10.141</v>
      </c>
    </row>
    <row r="3241" spans="1:16" x14ac:dyDescent="0.2">
      <c r="A3241">
        <v>21615</v>
      </c>
      <c r="B3241" s="3" t="s">
        <v>3034</v>
      </c>
      <c r="C3241" s="3" t="s">
        <v>3034</v>
      </c>
      <c r="D3241">
        <v>2672</v>
      </c>
      <c r="E3241">
        <v>7</v>
      </c>
      <c r="F3241" t="s">
        <v>230</v>
      </c>
      <c r="K3241">
        <v>3.7080000000000002</v>
      </c>
      <c r="L3241">
        <v>0</v>
      </c>
      <c r="M3241" t="s">
        <v>241</v>
      </c>
      <c r="N3241">
        <v>303</v>
      </c>
      <c r="O3241">
        <v>9.16</v>
      </c>
    </row>
    <row r="3242" spans="1:16" x14ac:dyDescent="0.2">
      <c r="A3242">
        <v>21615</v>
      </c>
      <c r="B3242" s="3" t="s">
        <v>3035</v>
      </c>
      <c r="C3242" s="3" t="s">
        <v>3035</v>
      </c>
      <c r="D3242">
        <v>2673</v>
      </c>
      <c r="E3242">
        <v>8</v>
      </c>
      <c r="F3242" t="s">
        <v>230</v>
      </c>
      <c r="K3242">
        <v>4.0119999999999996</v>
      </c>
      <c r="L3242">
        <v>0</v>
      </c>
      <c r="M3242" t="s">
        <v>241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660</v>
      </c>
      <c r="C3243" s="3" t="s">
        <v>660</v>
      </c>
      <c r="D3243">
        <v>2674</v>
      </c>
      <c r="E3243">
        <v>9</v>
      </c>
      <c r="F3243" t="s">
        <v>230</v>
      </c>
      <c r="K3243">
        <v>4.2190000000000003</v>
      </c>
      <c r="L3243">
        <v>1</v>
      </c>
      <c r="M3243" t="s">
        <v>241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3036</v>
      </c>
      <c r="C3244" s="3" t="s">
        <v>3036</v>
      </c>
      <c r="D3244">
        <v>2675</v>
      </c>
      <c r="E3244">
        <v>10</v>
      </c>
      <c r="F3244" t="s">
        <v>230</v>
      </c>
      <c r="K3244">
        <v>4.5949999999999998</v>
      </c>
      <c r="L3244">
        <v>0</v>
      </c>
      <c r="M3244" t="s">
        <v>241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854</v>
      </c>
      <c r="C3245" s="3" t="s">
        <v>854</v>
      </c>
      <c r="D3245">
        <v>2676</v>
      </c>
      <c r="E3245">
        <v>11</v>
      </c>
      <c r="F3245" t="s">
        <v>230</v>
      </c>
      <c r="K3245">
        <v>5.2169999999999996</v>
      </c>
      <c r="L3245">
        <v>1</v>
      </c>
      <c r="M3245" t="s">
        <v>241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3037</v>
      </c>
      <c r="C3246" s="3" t="s">
        <v>3037</v>
      </c>
      <c r="D3246">
        <v>2677</v>
      </c>
      <c r="E3246">
        <v>12</v>
      </c>
      <c r="F3246" t="s">
        <v>230</v>
      </c>
      <c r="K3246">
        <v>5.8390000000000004</v>
      </c>
      <c r="L3246">
        <v>0</v>
      </c>
      <c r="M3246" t="s">
        <v>241</v>
      </c>
      <c r="N3246">
        <v>499</v>
      </c>
      <c r="O3246">
        <v>11.331</v>
      </c>
    </row>
    <row r="3247" spans="1:16" x14ac:dyDescent="0.2">
      <c r="A3247">
        <v>21615</v>
      </c>
      <c r="B3247" s="3" t="s">
        <v>3038</v>
      </c>
      <c r="C3247" s="3" t="s">
        <v>3038</v>
      </c>
      <c r="D3247">
        <v>2678</v>
      </c>
      <c r="E3247">
        <v>13</v>
      </c>
      <c r="F3247" t="s">
        <v>230</v>
      </c>
      <c r="K3247">
        <v>6.4729999999999999</v>
      </c>
      <c r="L3247">
        <v>0</v>
      </c>
      <c r="M3247" t="s">
        <v>241</v>
      </c>
      <c r="N3247">
        <v>551</v>
      </c>
      <c r="O3247">
        <v>30.443000000000001</v>
      </c>
      <c r="P3247" t="s">
        <v>242</v>
      </c>
    </row>
    <row r="3248" spans="1:16" x14ac:dyDescent="0.2">
      <c r="A3248">
        <v>21615</v>
      </c>
      <c r="B3248" s="3" t="s">
        <v>3039</v>
      </c>
      <c r="C3248" s="3" t="s">
        <v>3039</v>
      </c>
      <c r="D3248">
        <v>2679</v>
      </c>
      <c r="E3248">
        <v>14</v>
      </c>
      <c r="F3248" t="s">
        <v>230</v>
      </c>
      <c r="K3248">
        <v>7.0629999999999997</v>
      </c>
      <c r="L3248">
        <v>0</v>
      </c>
      <c r="M3248" t="s">
        <v>241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760</v>
      </c>
      <c r="C3249" s="3" t="s">
        <v>760</v>
      </c>
      <c r="D3249">
        <v>1341</v>
      </c>
      <c r="E3249">
        <v>15</v>
      </c>
      <c r="F3249" t="s">
        <v>230</v>
      </c>
      <c r="K3249">
        <v>7.6890000000000001</v>
      </c>
      <c r="L3249">
        <v>1</v>
      </c>
      <c r="M3249" t="s">
        <v>241</v>
      </c>
      <c r="N3249">
        <v>603</v>
      </c>
      <c r="O3249">
        <v>2.81</v>
      </c>
    </row>
    <row r="3250" spans="1:15" x14ac:dyDescent="0.2">
      <c r="A3250">
        <v>21616</v>
      </c>
      <c r="B3250" s="3" t="s">
        <v>661</v>
      </c>
      <c r="C3250" s="3" t="s">
        <v>661</v>
      </c>
      <c r="D3250">
        <v>101</v>
      </c>
      <c r="E3250">
        <v>1</v>
      </c>
      <c r="K3250">
        <v>0</v>
      </c>
      <c r="L3250">
        <v>1</v>
      </c>
      <c r="M3250" t="s">
        <v>221</v>
      </c>
      <c r="N3250">
        <v>1</v>
      </c>
      <c r="O3250">
        <v>6.05</v>
      </c>
    </row>
    <row r="3251" spans="1:15" x14ac:dyDescent="0.2">
      <c r="A3251">
        <v>21616</v>
      </c>
      <c r="B3251" s="3" t="s">
        <v>885</v>
      </c>
      <c r="C3251" s="3" t="s">
        <v>885</v>
      </c>
      <c r="D3251">
        <v>2670</v>
      </c>
      <c r="E3251">
        <v>2</v>
      </c>
      <c r="K3251">
        <v>0.499</v>
      </c>
      <c r="L3251">
        <v>1</v>
      </c>
      <c r="M3251" t="s">
        <v>221</v>
      </c>
      <c r="N3251">
        <v>58</v>
      </c>
      <c r="O3251">
        <v>11.324</v>
      </c>
    </row>
    <row r="3252" spans="1:15" x14ac:dyDescent="0.2">
      <c r="A3252">
        <v>21616</v>
      </c>
      <c r="B3252" s="3" t="s">
        <v>3040</v>
      </c>
      <c r="C3252" s="3" t="s">
        <v>3040</v>
      </c>
      <c r="D3252">
        <v>2671</v>
      </c>
      <c r="E3252">
        <v>3</v>
      </c>
      <c r="K3252">
        <v>0.88500000000000001</v>
      </c>
      <c r="L3252">
        <v>0</v>
      </c>
      <c r="M3252" t="s">
        <v>221</v>
      </c>
      <c r="N3252">
        <v>93</v>
      </c>
      <c r="O3252">
        <v>10.141</v>
      </c>
    </row>
    <row r="3253" spans="1:15" x14ac:dyDescent="0.2">
      <c r="A3253">
        <v>21616</v>
      </c>
      <c r="B3253" s="3" t="s">
        <v>3041</v>
      </c>
      <c r="C3253" s="3" t="s">
        <v>3041</v>
      </c>
      <c r="D3253">
        <v>2672</v>
      </c>
      <c r="E3253">
        <v>4</v>
      </c>
      <c r="K3253">
        <v>1.375</v>
      </c>
      <c r="L3253">
        <v>0</v>
      </c>
      <c r="M3253" t="s">
        <v>221</v>
      </c>
      <c r="N3253">
        <v>129</v>
      </c>
      <c r="O3253">
        <v>9.16</v>
      </c>
    </row>
    <row r="3254" spans="1:15" x14ac:dyDescent="0.2">
      <c r="A3254">
        <v>21616</v>
      </c>
      <c r="B3254" s="3" t="s">
        <v>3042</v>
      </c>
      <c r="C3254" s="3" t="s">
        <v>3042</v>
      </c>
      <c r="D3254">
        <v>2673</v>
      </c>
      <c r="E3254">
        <v>5</v>
      </c>
      <c r="K3254">
        <v>1.6779999999999999</v>
      </c>
      <c r="L3254">
        <v>0</v>
      </c>
      <c r="M3254" t="s">
        <v>221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886</v>
      </c>
      <c r="C3255" s="3" t="s">
        <v>886</v>
      </c>
      <c r="D3255">
        <v>2674</v>
      </c>
      <c r="E3255">
        <v>6</v>
      </c>
      <c r="K3255">
        <v>1.8859999999999999</v>
      </c>
      <c r="L3255">
        <v>1</v>
      </c>
      <c r="M3255" t="s">
        <v>221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3043</v>
      </c>
      <c r="C3256" s="3" t="s">
        <v>3043</v>
      </c>
      <c r="D3256">
        <v>2675</v>
      </c>
      <c r="E3256">
        <v>7</v>
      </c>
      <c r="K3256">
        <v>2.262</v>
      </c>
      <c r="L3256">
        <v>0</v>
      </c>
      <c r="M3256" t="s">
        <v>221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764</v>
      </c>
      <c r="C3257" s="3" t="s">
        <v>764</v>
      </c>
      <c r="D3257">
        <v>2676</v>
      </c>
      <c r="E3257">
        <v>8</v>
      </c>
      <c r="K3257">
        <v>2.8839999999999999</v>
      </c>
      <c r="L3257">
        <v>1</v>
      </c>
      <c r="M3257" t="s">
        <v>221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2957</v>
      </c>
      <c r="C3258" s="3" t="s">
        <v>2957</v>
      </c>
      <c r="D3258">
        <v>2677</v>
      </c>
      <c r="E3258">
        <v>9</v>
      </c>
      <c r="K3258">
        <v>3.5059999999999998</v>
      </c>
      <c r="L3258">
        <v>0</v>
      </c>
      <c r="M3258" t="s">
        <v>221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887</v>
      </c>
      <c r="C3259" s="3" t="s">
        <v>887</v>
      </c>
      <c r="D3259">
        <v>100</v>
      </c>
      <c r="E3259">
        <v>10</v>
      </c>
      <c r="K3259">
        <v>3.7869999999999999</v>
      </c>
      <c r="L3259">
        <v>1</v>
      </c>
      <c r="M3259" t="s">
        <v>221</v>
      </c>
      <c r="N3259">
        <v>347</v>
      </c>
      <c r="O3259">
        <v>3.089</v>
      </c>
    </row>
    <row r="3260" spans="1:15" x14ac:dyDescent="0.2">
      <c r="A3260">
        <v>21617</v>
      </c>
      <c r="B3260" s="3" t="s">
        <v>665</v>
      </c>
      <c r="C3260" s="3" t="s">
        <v>665</v>
      </c>
      <c r="D3260">
        <v>100</v>
      </c>
      <c r="E3260">
        <v>1</v>
      </c>
      <c r="K3260">
        <v>0</v>
      </c>
      <c r="L3260">
        <v>1</v>
      </c>
      <c r="M3260" t="s">
        <v>222</v>
      </c>
      <c r="N3260">
        <v>1</v>
      </c>
      <c r="O3260">
        <v>4.2</v>
      </c>
    </row>
    <row r="3261" spans="1:15" x14ac:dyDescent="0.2">
      <c r="A3261">
        <v>21617</v>
      </c>
      <c r="B3261" s="3" t="s">
        <v>3044</v>
      </c>
      <c r="C3261" s="3" t="s">
        <v>3044</v>
      </c>
      <c r="D3261">
        <v>2101</v>
      </c>
      <c r="E3261">
        <v>2</v>
      </c>
      <c r="K3261">
        <v>0.64600000000000002</v>
      </c>
      <c r="L3261">
        <v>0</v>
      </c>
      <c r="M3261" t="s">
        <v>222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789</v>
      </c>
      <c r="C3262" s="3" t="s">
        <v>789</v>
      </c>
      <c r="D3262">
        <v>2102</v>
      </c>
      <c r="E3262">
        <v>3</v>
      </c>
      <c r="K3262">
        <v>1.0129999999999999</v>
      </c>
      <c r="L3262">
        <v>1</v>
      </c>
      <c r="M3262" t="s">
        <v>222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3045</v>
      </c>
      <c r="C3263" s="3" t="s">
        <v>3045</v>
      </c>
      <c r="D3263">
        <v>1617</v>
      </c>
      <c r="E3263">
        <v>4</v>
      </c>
      <c r="K3263">
        <v>1.1950000000000001</v>
      </c>
      <c r="L3263">
        <v>0</v>
      </c>
      <c r="M3263" t="s">
        <v>222</v>
      </c>
      <c r="N3263">
        <v>104</v>
      </c>
      <c r="O3263">
        <v>10.536</v>
      </c>
    </row>
    <row r="3264" spans="1:15" x14ac:dyDescent="0.2">
      <c r="A3264">
        <v>21617</v>
      </c>
      <c r="B3264" s="3" t="s">
        <v>3046</v>
      </c>
      <c r="C3264" s="3" t="s">
        <v>3046</v>
      </c>
      <c r="D3264">
        <v>1616</v>
      </c>
      <c r="E3264">
        <v>5</v>
      </c>
      <c r="K3264">
        <v>1.5289999999999999</v>
      </c>
      <c r="L3264">
        <v>0</v>
      </c>
      <c r="M3264" t="s">
        <v>222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790</v>
      </c>
      <c r="C3265" s="3" t="s">
        <v>790</v>
      </c>
      <c r="D3265">
        <v>1615</v>
      </c>
      <c r="E3265">
        <v>6</v>
      </c>
      <c r="K3265">
        <v>1.917</v>
      </c>
      <c r="L3265">
        <v>1</v>
      </c>
      <c r="M3265" t="s">
        <v>222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3047</v>
      </c>
      <c r="C3266" s="3" t="s">
        <v>3047</v>
      </c>
      <c r="D3266">
        <v>1509</v>
      </c>
      <c r="E3266">
        <v>7</v>
      </c>
      <c r="K3266">
        <v>2.125</v>
      </c>
      <c r="L3266">
        <v>0</v>
      </c>
      <c r="M3266" t="s">
        <v>222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2963</v>
      </c>
      <c r="C3267" s="3" t="s">
        <v>2963</v>
      </c>
      <c r="D3267">
        <v>2448</v>
      </c>
      <c r="E3267">
        <v>8</v>
      </c>
      <c r="K3267">
        <v>2.9409999999999998</v>
      </c>
      <c r="L3267">
        <v>0</v>
      </c>
      <c r="M3267" t="s">
        <v>222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3048</v>
      </c>
      <c r="C3268" s="3" t="s">
        <v>3048</v>
      </c>
      <c r="D3268">
        <v>2516</v>
      </c>
      <c r="E3268">
        <v>9</v>
      </c>
      <c r="K3268">
        <v>3.1619999999999999</v>
      </c>
      <c r="L3268">
        <v>0</v>
      </c>
      <c r="M3268" t="s">
        <v>222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888</v>
      </c>
      <c r="C3269" s="3" t="s">
        <v>888</v>
      </c>
      <c r="D3269">
        <v>1505</v>
      </c>
      <c r="E3269">
        <v>10</v>
      </c>
      <c r="K3269">
        <v>3.4249999999999998</v>
      </c>
      <c r="L3269">
        <v>1</v>
      </c>
      <c r="M3269" t="s">
        <v>222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815</v>
      </c>
      <c r="C3270" s="3" t="s">
        <v>815</v>
      </c>
      <c r="D3270">
        <v>101</v>
      </c>
      <c r="E3270">
        <v>11</v>
      </c>
      <c r="K3270">
        <v>3.831</v>
      </c>
      <c r="L3270">
        <v>1</v>
      </c>
      <c r="M3270" t="s">
        <v>222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815</v>
      </c>
      <c r="C3271" s="3" t="s">
        <v>815</v>
      </c>
      <c r="D3271">
        <v>101</v>
      </c>
      <c r="E3271">
        <v>1</v>
      </c>
      <c r="K3271">
        <v>0</v>
      </c>
      <c r="L3271">
        <v>1</v>
      </c>
      <c r="M3271" t="s">
        <v>221</v>
      </c>
      <c r="N3271">
        <v>1</v>
      </c>
      <c r="O3271">
        <v>6.05</v>
      </c>
    </row>
    <row r="3272" spans="1:15" x14ac:dyDescent="0.2">
      <c r="A3272">
        <v>21618</v>
      </c>
      <c r="B3272" s="3" t="s">
        <v>668</v>
      </c>
      <c r="C3272" s="3" t="s">
        <v>668</v>
      </c>
      <c r="D3272">
        <v>2670</v>
      </c>
      <c r="E3272">
        <v>2</v>
      </c>
      <c r="K3272">
        <v>0.499</v>
      </c>
      <c r="L3272">
        <v>1</v>
      </c>
      <c r="M3272" t="s">
        <v>221</v>
      </c>
      <c r="N3272">
        <v>58</v>
      </c>
      <c r="O3272">
        <v>11.324</v>
      </c>
    </row>
    <row r="3273" spans="1:15" x14ac:dyDescent="0.2">
      <c r="A3273">
        <v>21618</v>
      </c>
      <c r="B3273" s="3" t="s">
        <v>3049</v>
      </c>
      <c r="C3273" s="3" t="s">
        <v>3049</v>
      </c>
      <c r="D3273">
        <v>2671</v>
      </c>
      <c r="E3273">
        <v>3</v>
      </c>
      <c r="K3273">
        <v>0.88500000000000001</v>
      </c>
      <c r="L3273">
        <v>0</v>
      </c>
      <c r="M3273" t="s">
        <v>221</v>
      </c>
      <c r="N3273">
        <v>93</v>
      </c>
      <c r="O3273">
        <v>10.141</v>
      </c>
    </row>
    <row r="3274" spans="1:15" x14ac:dyDescent="0.2">
      <c r="A3274">
        <v>21618</v>
      </c>
      <c r="B3274" s="3" t="s">
        <v>3050</v>
      </c>
      <c r="C3274" s="3" t="s">
        <v>3050</v>
      </c>
      <c r="D3274">
        <v>2672</v>
      </c>
      <c r="E3274">
        <v>4</v>
      </c>
      <c r="K3274">
        <v>1.375</v>
      </c>
      <c r="L3274">
        <v>0</v>
      </c>
      <c r="M3274" t="s">
        <v>221</v>
      </c>
      <c r="N3274">
        <v>129</v>
      </c>
      <c r="O3274">
        <v>9.16</v>
      </c>
    </row>
    <row r="3275" spans="1:15" x14ac:dyDescent="0.2">
      <c r="A3275">
        <v>21618</v>
      </c>
      <c r="B3275" s="3" t="s">
        <v>3051</v>
      </c>
      <c r="C3275" s="3" t="s">
        <v>3051</v>
      </c>
      <c r="D3275">
        <v>2673</v>
      </c>
      <c r="E3275">
        <v>5</v>
      </c>
      <c r="K3275">
        <v>1.6779999999999999</v>
      </c>
      <c r="L3275">
        <v>0</v>
      </c>
      <c r="M3275" t="s">
        <v>221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889</v>
      </c>
      <c r="C3276" s="3" t="s">
        <v>889</v>
      </c>
      <c r="D3276">
        <v>2674</v>
      </c>
      <c r="E3276">
        <v>6</v>
      </c>
      <c r="K3276">
        <v>1.8859999999999999</v>
      </c>
      <c r="L3276">
        <v>1</v>
      </c>
      <c r="M3276" t="s">
        <v>221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3052</v>
      </c>
      <c r="C3277" s="3" t="s">
        <v>3052</v>
      </c>
      <c r="D3277">
        <v>2675</v>
      </c>
      <c r="E3277">
        <v>7</v>
      </c>
      <c r="K3277">
        <v>2.262</v>
      </c>
      <c r="L3277">
        <v>0</v>
      </c>
      <c r="M3277" t="s">
        <v>221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671</v>
      </c>
      <c r="C3278" s="3" t="s">
        <v>671</v>
      </c>
      <c r="D3278">
        <v>2676</v>
      </c>
      <c r="E3278">
        <v>8</v>
      </c>
      <c r="K3278">
        <v>2.8839999999999999</v>
      </c>
      <c r="L3278">
        <v>1</v>
      </c>
      <c r="M3278" t="s">
        <v>221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2967</v>
      </c>
      <c r="C3279" s="3" t="s">
        <v>2967</v>
      </c>
      <c r="D3279">
        <v>2677</v>
      </c>
      <c r="E3279">
        <v>9</v>
      </c>
      <c r="K3279">
        <v>3.5059999999999998</v>
      </c>
      <c r="L3279">
        <v>0</v>
      </c>
      <c r="M3279" t="s">
        <v>221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793</v>
      </c>
      <c r="C3280" s="3" t="s">
        <v>793</v>
      </c>
      <c r="D3280">
        <v>100</v>
      </c>
      <c r="E3280">
        <v>10</v>
      </c>
      <c r="K3280">
        <v>3.7869999999999999</v>
      </c>
      <c r="L3280">
        <v>1</v>
      </c>
      <c r="M3280" t="s">
        <v>221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249</v>
      </c>
      <c r="C3281" s="3" t="s">
        <v>249</v>
      </c>
      <c r="D3281">
        <v>1341</v>
      </c>
      <c r="E3281">
        <v>1</v>
      </c>
      <c r="K3281">
        <v>0</v>
      </c>
      <c r="L3281">
        <v>1</v>
      </c>
      <c r="M3281" t="s">
        <v>225</v>
      </c>
      <c r="N3281">
        <v>1</v>
      </c>
      <c r="O3281">
        <v>2.222</v>
      </c>
    </row>
    <row r="3282" spans="1:15" x14ac:dyDescent="0.2">
      <c r="A3282">
        <v>10101</v>
      </c>
      <c r="B3282" s="3" t="s">
        <v>1069</v>
      </c>
      <c r="C3282" s="3" t="s">
        <v>1069</v>
      </c>
      <c r="D3282">
        <v>1342</v>
      </c>
      <c r="E3282">
        <v>2</v>
      </c>
      <c r="K3282">
        <v>0.51700000000000002</v>
      </c>
      <c r="L3282">
        <v>0</v>
      </c>
      <c r="M3282" t="s">
        <v>225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1070</v>
      </c>
      <c r="C3283" s="3" t="s">
        <v>1070</v>
      </c>
      <c r="D3283">
        <v>2669</v>
      </c>
      <c r="E3283">
        <v>3</v>
      </c>
      <c r="K3283">
        <v>1.107</v>
      </c>
      <c r="L3283">
        <v>0</v>
      </c>
      <c r="M3283" t="s">
        <v>225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1071</v>
      </c>
      <c r="C3284" s="3" t="s">
        <v>1071</v>
      </c>
      <c r="D3284">
        <v>1501</v>
      </c>
      <c r="E3284">
        <v>4</v>
      </c>
      <c r="K3284">
        <v>1.74</v>
      </c>
      <c r="L3284">
        <v>0</v>
      </c>
      <c r="M3284" t="s">
        <v>225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1072</v>
      </c>
      <c r="C3285" s="3" t="s">
        <v>1072</v>
      </c>
      <c r="D3285">
        <v>2101</v>
      </c>
      <c r="E3285">
        <v>5</v>
      </c>
      <c r="K3285">
        <v>2.09</v>
      </c>
      <c r="L3285">
        <v>0</v>
      </c>
      <c r="M3285" t="s">
        <v>225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250</v>
      </c>
      <c r="C3286" s="3" t="s">
        <v>250</v>
      </c>
      <c r="D3286">
        <v>2102</v>
      </c>
      <c r="E3286">
        <v>6</v>
      </c>
      <c r="K3286">
        <v>2.4569999999999999</v>
      </c>
      <c r="L3286">
        <v>1</v>
      </c>
      <c r="M3286" t="s">
        <v>225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1073</v>
      </c>
      <c r="C3287" s="3" t="s">
        <v>1073</v>
      </c>
      <c r="D3287">
        <v>1617</v>
      </c>
      <c r="E3287">
        <v>7</v>
      </c>
      <c r="K3287">
        <v>2.6379999999999999</v>
      </c>
      <c r="L3287">
        <v>0</v>
      </c>
      <c r="M3287" t="s">
        <v>225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1074</v>
      </c>
      <c r="C3288" s="3" t="s">
        <v>1074</v>
      </c>
      <c r="D3288">
        <v>1616</v>
      </c>
      <c r="E3288">
        <v>8</v>
      </c>
      <c r="K3288">
        <v>2.972</v>
      </c>
      <c r="L3288">
        <v>0</v>
      </c>
      <c r="M3288" t="s">
        <v>225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251</v>
      </c>
      <c r="C3289" s="3" t="s">
        <v>251</v>
      </c>
      <c r="D3289">
        <v>1615</v>
      </c>
      <c r="E3289">
        <v>9</v>
      </c>
      <c r="K3289">
        <v>3.36</v>
      </c>
      <c r="L3289">
        <v>1</v>
      </c>
      <c r="M3289" t="s">
        <v>225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1075</v>
      </c>
      <c r="C3290" s="3" t="s">
        <v>1075</v>
      </c>
      <c r="D3290">
        <v>1509</v>
      </c>
      <c r="E3290">
        <v>10</v>
      </c>
      <c r="K3290">
        <v>3.5680000000000001</v>
      </c>
      <c r="L3290">
        <v>0</v>
      </c>
      <c r="M3290" t="s">
        <v>225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1076</v>
      </c>
      <c r="C3291" s="3" t="s">
        <v>1076</v>
      </c>
      <c r="D3291">
        <v>2448</v>
      </c>
      <c r="E3291">
        <v>11</v>
      </c>
      <c r="K3291">
        <v>4.3840000000000003</v>
      </c>
      <c r="L3291">
        <v>0</v>
      </c>
      <c r="M3291" t="s">
        <v>225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1077</v>
      </c>
      <c r="C3292" s="3" t="s">
        <v>1077</v>
      </c>
      <c r="D3292">
        <v>2516</v>
      </c>
      <c r="E3292">
        <v>12</v>
      </c>
      <c r="K3292">
        <v>4.6050000000000004</v>
      </c>
      <c r="L3292">
        <v>0</v>
      </c>
      <c r="M3292" t="s">
        <v>225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252</v>
      </c>
      <c r="C3293" s="3" t="s">
        <v>252</v>
      </c>
      <c r="D3293">
        <v>1505</v>
      </c>
      <c r="E3293">
        <v>13</v>
      </c>
      <c r="K3293">
        <v>4.8680000000000003</v>
      </c>
      <c r="L3293">
        <v>1</v>
      </c>
      <c r="M3293" t="s">
        <v>225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1078</v>
      </c>
      <c r="C3294" s="3" t="s">
        <v>1078</v>
      </c>
      <c r="D3294">
        <v>2328</v>
      </c>
      <c r="E3294">
        <v>14</v>
      </c>
      <c r="K3294">
        <v>5.73</v>
      </c>
      <c r="L3294">
        <v>0</v>
      </c>
      <c r="M3294" t="s">
        <v>225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1079</v>
      </c>
      <c r="C3295" s="3" t="s">
        <v>1079</v>
      </c>
      <c r="D3295">
        <v>2739</v>
      </c>
      <c r="E3295">
        <v>15</v>
      </c>
      <c r="K3295">
        <v>6.391</v>
      </c>
      <c r="L3295">
        <v>0</v>
      </c>
      <c r="M3295" t="s">
        <v>225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1080</v>
      </c>
      <c r="C3296" s="3" t="s">
        <v>1080</v>
      </c>
      <c r="D3296">
        <v>1510</v>
      </c>
      <c r="E3296">
        <v>16</v>
      </c>
      <c r="K3296">
        <v>6.5810000000000004</v>
      </c>
      <c r="L3296">
        <v>0</v>
      </c>
      <c r="M3296" t="s">
        <v>225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253</v>
      </c>
      <c r="C3297" s="3" t="s">
        <v>253</v>
      </c>
      <c r="D3297">
        <v>1341</v>
      </c>
      <c r="E3297">
        <v>17</v>
      </c>
      <c r="K3297">
        <v>7.0540000000000003</v>
      </c>
      <c r="L3297">
        <v>1</v>
      </c>
      <c r="M3297" t="s">
        <v>225</v>
      </c>
      <c r="N3297">
        <v>518</v>
      </c>
      <c r="O3297">
        <v>2.81</v>
      </c>
    </row>
    <row r="3298" spans="1:15" x14ac:dyDescent="0.2">
      <c r="A3298">
        <v>10102</v>
      </c>
      <c r="B3298" s="3" t="s">
        <v>254</v>
      </c>
      <c r="C3298" s="3" t="s">
        <v>254</v>
      </c>
      <c r="D3298">
        <v>1341</v>
      </c>
      <c r="E3298">
        <v>1</v>
      </c>
      <c r="K3298">
        <v>0</v>
      </c>
      <c r="L3298">
        <v>1</v>
      </c>
      <c r="M3298" t="s">
        <v>225</v>
      </c>
      <c r="N3298">
        <v>1</v>
      </c>
      <c r="O3298">
        <v>2.222</v>
      </c>
    </row>
    <row r="3299" spans="1:15" x14ac:dyDescent="0.2">
      <c r="A3299">
        <v>10102</v>
      </c>
      <c r="B3299" s="3" t="s">
        <v>1081</v>
      </c>
      <c r="C3299" s="3" t="s">
        <v>1081</v>
      </c>
      <c r="D3299">
        <v>1342</v>
      </c>
      <c r="E3299">
        <v>2</v>
      </c>
      <c r="K3299">
        <v>0.51700000000000002</v>
      </c>
      <c r="L3299">
        <v>0</v>
      </c>
      <c r="M3299" t="s">
        <v>225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1082</v>
      </c>
      <c r="C3300" s="3" t="s">
        <v>1082</v>
      </c>
      <c r="D3300">
        <v>2669</v>
      </c>
      <c r="E3300">
        <v>3</v>
      </c>
      <c r="K3300">
        <v>1.107</v>
      </c>
      <c r="L3300">
        <v>0</v>
      </c>
      <c r="M3300" t="s">
        <v>225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1083</v>
      </c>
      <c r="C3301" s="3" t="s">
        <v>1083</v>
      </c>
      <c r="D3301">
        <v>1501</v>
      </c>
      <c r="E3301">
        <v>4</v>
      </c>
      <c r="K3301">
        <v>1.74</v>
      </c>
      <c r="L3301">
        <v>0</v>
      </c>
      <c r="M3301" t="s">
        <v>225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1084</v>
      </c>
      <c r="C3302" s="3" t="s">
        <v>1084</v>
      </c>
      <c r="D3302">
        <v>2101</v>
      </c>
      <c r="E3302">
        <v>5</v>
      </c>
      <c r="K3302">
        <v>2.09</v>
      </c>
      <c r="L3302">
        <v>0</v>
      </c>
      <c r="M3302" t="s">
        <v>225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255</v>
      </c>
      <c r="C3303" s="3" t="s">
        <v>255</v>
      </c>
      <c r="D3303">
        <v>2102</v>
      </c>
      <c r="E3303">
        <v>6</v>
      </c>
      <c r="K3303">
        <v>2.4569999999999999</v>
      </c>
      <c r="L3303">
        <v>1</v>
      </c>
      <c r="M3303" t="s">
        <v>225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1085</v>
      </c>
      <c r="C3304" s="3" t="s">
        <v>1085</v>
      </c>
      <c r="D3304">
        <v>1617</v>
      </c>
      <c r="E3304">
        <v>7</v>
      </c>
      <c r="K3304">
        <v>2.6379999999999999</v>
      </c>
      <c r="L3304">
        <v>0</v>
      </c>
      <c r="M3304" t="s">
        <v>225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1086</v>
      </c>
      <c r="C3305" s="3" t="s">
        <v>1086</v>
      </c>
      <c r="D3305">
        <v>1616</v>
      </c>
      <c r="E3305">
        <v>8</v>
      </c>
      <c r="K3305">
        <v>2.972</v>
      </c>
      <c r="L3305">
        <v>0</v>
      </c>
      <c r="M3305" t="s">
        <v>225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256</v>
      </c>
      <c r="C3306" s="3" t="s">
        <v>256</v>
      </c>
      <c r="D3306">
        <v>1615</v>
      </c>
      <c r="E3306">
        <v>9</v>
      </c>
      <c r="K3306">
        <v>3.36</v>
      </c>
      <c r="L3306">
        <v>1</v>
      </c>
      <c r="M3306" t="s">
        <v>225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1087</v>
      </c>
      <c r="C3307" s="3" t="s">
        <v>1087</v>
      </c>
      <c r="D3307">
        <v>1509</v>
      </c>
      <c r="E3307">
        <v>10</v>
      </c>
      <c r="K3307">
        <v>3.5680000000000001</v>
      </c>
      <c r="L3307">
        <v>0</v>
      </c>
      <c r="M3307" t="s">
        <v>225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1088</v>
      </c>
      <c r="C3308" s="3" t="s">
        <v>1088</v>
      </c>
      <c r="D3308">
        <v>2448</v>
      </c>
      <c r="E3308">
        <v>11</v>
      </c>
      <c r="K3308">
        <v>4.3840000000000003</v>
      </c>
      <c r="L3308">
        <v>0</v>
      </c>
      <c r="M3308" t="s">
        <v>225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1089</v>
      </c>
      <c r="C3309" s="3" t="s">
        <v>1089</v>
      </c>
      <c r="D3309">
        <v>2516</v>
      </c>
      <c r="E3309">
        <v>12</v>
      </c>
      <c r="K3309">
        <v>4.6050000000000004</v>
      </c>
      <c r="L3309">
        <v>0</v>
      </c>
      <c r="M3309" t="s">
        <v>225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257</v>
      </c>
      <c r="C3310" s="3" t="s">
        <v>257</v>
      </c>
      <c r="D3310">
        <v>1505</v>
      </c>
      <c r="E3310">
        <v>13</v>
      </c>
      <c r="K3310">
        <v>4.8680000000000003</v>
      </c>
      <c r="L3310">
        <v>1</v>
      </c>
      <c r="M3310" t="s">
        <v>225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1090</v>
      </c>
      <c r="C3311" s="3" t="s">
        <v>1090</v>
      </c>
      <c r="D3311">
        <v>2328</v>
      </c>
      <c r="E3311">
        <v>14</v>
      </c>
      <c r="K3311">
        <v>5.73</v>
      </c>
      <c r="L3311">
        <v>0</v>
      </c>
      <c r="M3311" t="s">
        <v>225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1091</v>
      </c>
      <c r="C3312" s="3" t="s">
        <v>1091</v>
      </c>
      <c r="D3312">
        <v>2739</v>
      </c>
      <c r="E3312">
        <v>15</v>
      </c>
      <c r="K3312">
        <v>6.391</v>
      </c>
      <c r="L3312">
        <v>0</v>
      </c>
      <c r="M3312" t="s">
        <v>225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1092</v>
      </c>
      <c r="C3313" s="3" t="s">
        <v>1092</v>
      </c>
      <c r="D3313">
        <v>1510</v>
      </c>
      <c r="E3313">
        <v>16</v>
      </c>
      <c r="K3313">
        <v>6.5810000000000004</v>
      </c>
      <c r="L3313">
        <v>0</v>
      </c>
      <c r="M3313" t="s">
        <v>225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258</v>
      </c>
      <c r="C3314" s="3" t="s">
        <v>258</v>
      </c>
      <c r="D3314">
        <v>1341</v>
      </c>
      <c r="E3314">
        <v>17</v>
      </c>
      <c r="K3314">
        <v>7.0540000000000003</v>
      </c>
      <c r="L3314">
        <v>1</v>
      </c>
      <c r="M3314" t="s">
        <v>225</v>
      </c>
      <c r="N3314">
        <v>518</v>
      </c>
      <c r="O3314">
        <v>2.81</v>
      </c>
    </row>
    <row r="3315" spans="1:15" x14ac:dyDescent="0.2">
      <c r="A3315">
        <v>10103</v>
      </c>
      <c r="B3315" s="3" t="s">
        <v>329</v>
      </c>
      <c r="C3315" s="3" t="s">
        <v>329</v>
      </c>
      <c r="D3315">
        <v>1341</v>
      </c>
      <c r="E3315">
        <v>1</v>
      </c>
      <c r="K3315">
        <v>0</v>
      </c>
      <c r="L3315">
        <v>1</v>
      </c>
      <c r="M3315" t="s">
        <v>225</v>
      </c>
      <c r="N3315">
        <v>1</v>
      </c>
      <c r="O3315">
        <v>2.222</v>
      </c>
    </row>
    <row r="3316" spans="1:15" x14ac:dyDescent="0.2">
      <c r="A3316">
        <v>10103</v>
      </c>
      <c r="B3316" s="3" t="s">
        <v>3053</v>
      </c>
      <c r="C3316" s="3" t="s">
        <v>3053</v>
      </c>
      <c r="D3316">
        <v>1342</v>
      </c>
      <c r="E3316">
        <v>2</v>
      </c>
      <c r="K3316">
        <v>0.51700000000000002</v>
      </c>
      <c r="L3316">
        <v>0</v>
      </c>
      <c r="M3316" t="s">
        <v>225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3054</v>
      </c>
      <c r="C3317" s="3" t="s">
        <v>3054</v>
      </c>
      <c r="D3317">
        <v>2669</v>
      </c>
      <c r="E3317">
        <v>3</v>
      </c>
      <c r="K3317">
        <v>1.107</v>
      </c>
      <c r="L3317">
        <v>0</v>
      </c>
      <c r="M3317" t="s">
        <v>225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3055</v>
      </c>
      <c r="C3318" s="3" t="s">
        <v>3055</v>
      </c>
      <c r="D3318">
        <v>1501</v>
      </c>
      <c r="E3318">
        <v>4</v>
      </c>
      <c r="K3318">
        <v>1.74</v>
      </c>
      <c r="L3318">
        <v>0</v>
      </c>
      <c r="M3318" t="s">
        <v>225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3056</v>
      </c>
      <c r="C3319" s="3" t="s">
        <v>3056</v>
      </c>
      <c r="D3319">
        <v>2101</v>
      </c>
      <c r="E3319">
        <v>5</v>
      </c>
      <c r="K3319">
        <v>2.09</v>
      </c>
      <c r="L3319">
        <v>0</v>
      </c>
      <c r="M3319" t="s">
        <v>225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890</v>
      </c>
      <c r="C3320" s="3" t="s">
        <v>890</v>
      </c>
      <c r="D3320">
        <v>2102</v>
      </c>
      <c r="E3320">
        <v>6</v>
      </c>
      <c r="K3320">
        <v>2.4569999999999999</v>
      </c>
      <c r="L3320">
        <v>1</v>
      </c>
      <c r="M3320" t="s">
        <v>225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3057</v>
      </c>
      <c r="C3321" s="3" t="s">
        <v>3057</v>
      </c>
      <c r="D3321">
        <v>1617</v>
      </c>
      <c r="E3321">
        <v>7</v>
      </c>
      <c r="K3321">
        <v>2.6379999999999999</v>
      </c>
      <c r="L3321">
        <v>0</v>
      </c>
      <c r="M3321" t="s">
        <v>225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3058</v>
      </c>
      <c r="C3322" s="3" t="s">
        <v>3058</v>
      </c>
      <c r="D3322">
        <v>1616</v>
      </c>
      <c r="E3322">
        <v>8</v>
      </c>
      <c r="K3322">
        <v>2.972</v>
      </c>
      <c r="L3322">
        <v>0</v>
      </c>
      <c r="M3322" t="s">
        <v>225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891</v>
      </c>
      <c r="C3323" s="3" t="s">
        <v>891</v>
      </c>
      <c r="D3323">
        <v>1615</v>
      </c>
      <c r="E3323">
        <v>9</v>
      </c>
      <c r="K3323">
        <v>3.36</v>
      </c>
      <c r="L3323">
        <v>1</v>
      </c>
      <c r="M3323" t="s">
        <v>225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3059</v>
      </c>
      <c r="C3324" s="3" t="s">
        <v>3059</v>
      </c>
      <c r="D3324">
        <v>1509</v>
      </c>
      <c r="E3324">
        <v>10</v>
      </c>
      <c r="K3324">
        <v>3.5680000000000001</v>
      </c>
      <c r="L3324">
        <v>0</v>
      </c>
      <c r="M3324" t="s">
        <v>225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3060</v>
      </c>
      <c r="C3325" s="3" t="s">
        <v>3060</v>
      </c>
      <c r="D3325">
        <v>2448</v>
      </c>
      <c r="E3325">
        <v>11</v>
      </c>
      <c r="K3325">
        <v>4.3840000000000003</v>
      </c>
      <c r="L3325">
        <v>0</v>
      </c>
      <c r="M3325" t="s">
        <v>225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3061</v>
      </c>
      <c r="C3326" s="3" t="s">
        <v>3061</v>
      </c>
      <c r="D3326">
        <v>2516</v>
      </c>
      <c r="E3326">
        <v>12</v>
      </c>
      <c r="K3326">
        <v>4.6050000000000004</v>
      </c>
      <c r="L3326">
        <v>0</v>
      </c>
      <c r="M3326" t="s">
        <v>225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892</v>
      </c>
      <c r="C3327" s="3" t="s">
        <v>892</v>
      </c>
      <c r="D3327">
        <v>1505</v>
      </c>
      <c r="E3327">
        <v>13</v>
      </c>
      <c r="K3327">
        <v>4.8680000000000003</v>
      </c>
      <c r="L3327">
        <v>1</v>
      </c>
      <c r="M3327" t="s">
        <v>225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3062</v>
      </c>
      <c r="C3328" s="3" t="s">
        <v>3062</v>
      </c>
      <c r="D3328">
        <v>2328</v>
      </c>
      <c r="E3328">
        <v>14</v>
      </c>
      <c r="K3328">
        <v>5.73</v>
      </c>
      <c r="L3328">
        <v>0</v>
      </c>
      <c r="M3328" t="s">
        <v>225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3063</v>
      </c>
      <c r="C3329" s="3" t="s">
        <v>3063</v>
      </c>
      <c r="D3329">
        <v>2739</v>
      </c>
      <c r="E3329">
        <v>15</v>
      </c>
      <c r="K3329">
        <v>6.391</v>
      </c>
      <c r="L3329">
        <v>0</v>
      </c>
      <c r="M3329" t="s">
        <v>225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3064</v>
      </c>
      <c r="C3330" s="3" t="s">
        <v>3064</v>
      </c>
      <c r="D3330">
        <v>1510</v>
      </c>
      <c r="E3330">
        <v>16</v>
      </c>
      <c r="K3330">
        <v>6.5810000000000004</v>
      </c>
      <c r="L3330">
        <v>0</v>
      </c>
      <c r="M3330" t="s">
        <v>225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893</v>
      </c>
      <c r="C3331" s="3" t="s">
        <v>893</v>
      </c>
      <c r="D3331">
        <v>1341</v>
      </c>
      <c r="E3331">
        <v>17</v>
      </c>
      <c r="K3331">
        <v>7.0540000000000003</v>
      </c>
      <c r="L3331">
        <v>1</v>
      </c>
      <c r="M3331" t="s">
        <v>225</v>
      </c>
      <c r="N3331">
        <v>518</v>
      </c>
      <c r="O3331">
        <v>2.81</v>
      </c>
    </row>
    <row r="3332" spans="1:15" x14ac:dyDescent="0.2">
      <c r="A3332">
        <v>10104</v>
      </c>
      <c r="B3332" s="3" t="s">
        <v>264</v>
      </c>
      <c r="C3332" s="3" t="s">
        <v>264</v>
      </c>
      <c r="D3332">
        <v>1341</v>
      </c>
      <c r="E3332">
        <v>1</v>
      </c>
      <c r="K3332">
        <v>0</v>
      </c>
      <c r="L3332">
        <v>1</v>
      </c>
      <c r="M3332" t="s">
        <v>225</v>
      </c>
      <c r="N3332">
        <v>1</v>
      </c>
      <c r="O3332">
        <v>2.222</v>
      </c>
    </row>
    <row r="3333" spans="1:15" x14ac:dyDescent="0.2">
      <c r="A3333">
        <v>10104</v>
      </c>
      <c r="B3333" s="3" t="s">
        <v>1105</v>
      </c>
      <c r="C3333" s="3" t="s">
        <v>1105</v>
      </c>
      <c r="D3333">
        <v>1342</v>
      </c>
      <c r="E3333">
        <v>2</v>
      </c>
      <c r="K3333">
        <v>0.51700000000000002</v>
      </c>
      <c r="L3333">
        <v>0</v>
      </c>
      <c r="M3333" t="s">
        <v>225</v>
      </c>
      <c r="N3333">
        <v>36</v>
      </c>
      <c r="O3333">
        <v>14.315</v>
      </c>
    </row>
    <row r="3334" spans="1:15" x14ac:dyDescent="0.2">
      <c r="A3334">
        <v>10104</v>
      </c>
      <c r="B3334" s="3" t="s">
        <v>1106</v>
      </c>
      <c r="C3334" s="3" t="s">
        <v>1106</v>
      </c>
      <c r="D3334">
        <v>2669</v>
      </c>
      <c r="E3334">
        <v>3</v>
      </c>
      <c r="K3334">
        <v>1.107</v>
      </c>
      <c r="L3334">
        <v>0</v>
      </c>
      <c r="M3334" t="s">
        <v>225</v>
      </c>
      <c r="N3334">
        <v>47</v>
      </c>
      <c r="O3334">
        <v>12.504</v>
      </c>
    </row>
    <row r="3335" spans="1:15" x14ac:dyDescent="0.2">
      <c r="A3335">
        <v>10104</v>
      </c>
      <c r="B3335" s="3" t="s">
        <v>1107</v>
      </c>
      <c r="C3335" s="3" t="s">
        <v>1107</v>
      </c>
      <c r="D3335">
        <v>1501</v>
      </c>
      <c r="E3335">
        <v>4</v>
      </c>
      <c r="K3335">
        <v>1.74</v>
      </c>
      <c r="L3335">
        <v>0</v>
      </c>
      <c r="M3335" t="s">
        <v>225</v>
      </c>
      <c r="N3335">
        <v>99</v>
      </c>
      <c r="O3335">
        <v>10.356</v>
      </c>
    </row>
    <row r="3336" spans="1:15" x14ac:dyDescent="0.2">
      <c r="A3336">
        <v>10104</v>
      </c>
      <c r="B3336" s="3" t="s">
        <v>1108</v>
      </c>
      <c r="C3336" s="3" t="s">
        <v>1108</v>
      </c>
      <c r="D3336">
        <v>2101</v>
      </c>
      <c r="E3336">
        <v>5</v>
      </c>
      <c r="K3336">
        <v>2.09</v>
      </c>
      <c r="L3336">
        <v>0</v>
      </c>
      <c r="M3336" t="s">
        <v>225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265</v>
      </c>
      <c r="C3337" s="3" t="s">
        <v>265</v>
      </c>
      <c r="D3337">
        <v>2102</v>
      </c>
      <c r="E3337">
        <v>6</v>
      </c>
      <c r="K3337">
        <v>2.4569999999999999</v>
      </c>
      <c r="L3337">
        <v>1</v>
      </c>
      <c r="M3337" t="s">
        <v>225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1109</v>
      </c>
      <c r="C3338" s="3" t="s">
        <v>1109</v>
      </c>
      <c r="D3338">
        <v>1617</v>
      </c>
      <c r="E3338">
        <v>7</v>
      </c>
      <c r="K3338">
        <v>2.6379999999999999</v>
      </c>
      <c r="L3338">
        <v>0</v>
      </c>
      <c r="M3338" t="s">
        <v>225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1110</v>
      </c>
      <c r="C3339" s="3" t="s">
        <v>1110</v>
      </c>
      <c r="D3339">
        <v>1616</v>
      </c>
      <c r="E3339">
        <v>8</v>
      </c>
      <c r="K3339">
        <v>2.972</v>
      </c>
      <c r="L3339">
        <v>0</v>
      </c>
      <c r="M3339" t="s">
        <v>225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266</v>
      </c>
      <c r="C3340" s="3" t="s">
        <v>266</v>
      </c>
      <c r="D3340">
        <v>1615</v>
      </c>
      <c r="E3340">
        <v>9</v>
      </c>
      <c r="K3340">
        <v>3.36</v>
      </c>
      <c r="L3340">
        <v>1</v>
      </c>
      <c r="M3340" t="s">
        <v>225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1111</v>
      </c>
      <c r="C3341" s="3" t="s">
        <v>1111</v>
      </c>
      <c r="D3341">
        <v>1509</v>
      </c>
      <c r="E3341">
        <v>10</v>
      </c>
      <c r="K3341">
        <v>3.5680000000000001</v>
      </c>
      <c r="L3341">
        <v>0</v>
      </c>
      <c r="M3341" t="s">
        <v>225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1112</v>
      </c>
      <c r="C3342" s="3" t="s">
        <v>1112</v>
      </c>
      <c r="D3342">
        <v>2448</v>
      </c>
      <c r="E3342">
        <v>11</v>
      </c>
      <c r="K3342">
        <v>4.3840000000000003</v>
      </c>
      <c r="L3342">
        <v>0</v>
      </c>
      <c r="M3342" t="s">
        <v>225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1113</v>
      </c>
      <c r="C3343" s="3" t="s">
        <v>1113</v>
      </c>
      <c r="D3343">
        <v>2516</v>
      </c>
      <c r="E3343">
        <v>12</v>
      </c>
      <c r="K3343">
        <v>4.6050000000000004</v>
      </c>
      <c r="L3343">
        <v>0</v>
      </c>
      <c r="M3343" t="s">
        <v>225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267</v>
      </c>
      <c r="C3344" s="3" t="s">
        <v>267</v>
      </c>
      <c r="D3344">
        <v>1505</v>
      </c>
      <c r="E3344">
        <v>13</v>
      </c>
      <c r="K3344">
        <v>4.8680000000000003</v>
      </c>
      <c r="L3344">
        <v>1</v>
      </c>
      <c r="M3344" t="s">
        <v>225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1114</v>
      </c>
      <c r="C3345" s="3" t="s">
        <v>1114</v>
      </c>
      <c r="D3345">
        <v>2328</v>
      </c>
      <c r="E3345">
        <v>14</v>
      </c>
      <c r="K3345">
        <v>5.73</v>
      </c>
      <c r="L3345">
        <v>0</v>
      </c>
      <c r="M3345" t="s">
        <v>225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1115</v>
      </c>
      <c r="C3346" s="3" t="s">
        <v>1115</v>
      </c>
      <c r="D3346">
        <v>2739</v>
      </c>
      <c r="E3346">
        <v>15</v>
      </c>
      <c r="K3346">
        <v>6.391</v>
      </c>
      <c r="L3346">
        <v>0</v>
      </c>
      <c r="M3346" t="s">
        <v>225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1116</v>
      </c>
      <c r="C3347" s="3" t="s">
        <v>1116</v>
      </c>
      <c r="D3347">
        <v>1510</v>
      </c>
      <c r="E3347">
        <v>16</v>
      </c>
      <c r="K3347">
        <v>6.5810000000000004</v>
      </c>
      <c r="L3347">
        <v>0</v>
      </c>
      <c r="M3347" t="s">
        <v>225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268</v>
      </c>
      <c r="C3348" s="3" t="s">
        <v>268</v>
      </c>
      <c r="D3348">
        <v>1341</v>
      </c>
      <c r="E3348">
        <v>17</v>
      </c>
      <c r="K3348">
        <v>7.0540000000000003</v>
      </c>
      <c r="L3348">
        <v>1</v>
      </c>
      <c r="M3348" t="s">
        <v>225</v>
      </c>
      <c r="N3348">
        <v>518</v>
      </c>
      <c r="O3348">
        <v>2.81</v>
      </c>
    </row>
    <row r="3349" spans="1:15" x14ac:dyDescent="0.2">
      <c r="A3349">
        <v>10105</v>
      </c>
      <c r="B3349" s="3" t="s">
        <v>269</v>
      </c>
      <c r="C3349" s="3" t="s">
        <v>269</v>
      </c>
      <c r="D3349">
        <v>1341</v>
      </c>
      <c r="E3349">
        <v>1</v>
      </c>
      <c r="K3349">
        <v>0</v>
      </c>
      <c r="L3349">
        <v>1</v>
      </c>
      <c r="M3349" t="s">
        <v>225</v>
      </c>
      <c r="N3349">
        <v>1</v>
      </c>
      <c r="O3349">
        <v>2.222</v>
      </c>
    </row>
    <row r="3350" spans="1:15" x14ac:dyDescent="0.2">
      <c r="A3350">
        <v>10105</v>
      </c>
      <c r="B3350" s="3" t="s">
        <v>1117</v>
      </c>
      <c r="C3350" s="3" t="s">
        <v>1117</v>
      </c>
      <c r="D3350">
        <v>1342</v>
      </c>
      <c r="E3350">
        <v>2</v>
      </c>
      <c r="K3350">
        <v>0.51700000000000002</v>
      </c>
      <c r="L3350">
        <v>0</v>
      </c>
      <c r="M3350" t="s">
        <v>225</v>
      </c>
      <c r="N3350">
        <v>36</v>
      </c>
      <c r="O3350">
        <v>14.315</v>
      </c>
    </row>
    <row r="3351" spans="1:15" x14ac:dyDescent="0.2">
      <c r="A3351">
        <v>10105</v>
      </c>
      <c r="B3351" s="3" t="s">
        <v>1118</v>
      </c>
      <c r="C3351" s="3" t="s">
        <v>1118</v>
      </c>
      <c r="D3351">
        <v>2669</v>
      </c>
      <c r="E3351">
        <v>3</v>
      </c>
      <c r="K3351">
        <v>1.107</v>
      </c>
      <c r="L3351">
        <v>0</v>
      </c>
      <c r="M3351" t="s">
        <v>225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1119</v>
      </c>
      <c r="C3352" s="3" t="s">
        <v>1119</v>
      </c>
      <c r="D3352">
        <v>1501</v>
      </c>
      <c r="E3352">
        <v>4</v>
      </c>
      <c r="K3352">
        <v>1.74</v>
      </c>
      <c r="L3352">
        <v>0</v>
      </c>
      <c r="M3352" t="s">
        <v>225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1120</v>
      </c>
      <c r="C3353" s="3" t="s">
        <v>1120</v>
      </c>
      <c r="D3353">
        <v>2101</v>
      </c>
      <c r="E3353">
        <v>5</v>
      </c>
      <c r="K3353">
        <v>2.09</v>
      </c>
      <c r="L3353">
        <v>0</v>
      </c>
      <c r="M3353" t="s">
        <v>225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270</v>
      </c>
      <c r="C3354" s="3" t="s">
        <v>270</v>
      </c>
      <c r="D3354">
        <v>2102</v>
      </c>
      <c r="E3354">
        <v>6</v>
      </c>
      <c r="K3354">
        <v>2.4569999999999999</v>
      </c>
      <c r="L3354">
        <v>1</v>
      </c>
      <c r="M3354" t="s">
        <v>225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3065</v>
      </c>
      <c r="C3355" s="3" t="s">
        <v>3065</v>
      </c>
      <c r="D3355">
        <v>1617</v>
      </c>
      <c r="E3355">
        <v>7</v>
      </c>
      <c r="K3355">
        <v>2.6379999999999999</v>
      </c>
      <c r="L3355">
        <v>0</v>
      </c>
      <c r="M3355" t="s">
        <v>225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3066</v>
      </c>
      <c r="C3356" s="3" t="s">
        <v>3066</v>
      </c>
      <c r="D3356">
        <v>1616</v>
      </c>
      <c r="E3356">
        <v>8</v>
      </c>
      <c r="K3356">
        <v>2.972</v>
      </c>
      <c r="L3356">
        <v>0</v>
      </c>
      <c r="M3356" t="s">
        <v>225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416</v>
      </c>
      <c r="C3357" s="3" t="s">
        <v>416</v>
      </c>
      <c r="D3357">
        <v>1615</v>
      </c>
      <c r="E3357">
        <v>9</v>
      </c>
      <c r="K3357">
        <v>3.36</v>
      </c>
      <c r="L3357">
        <v>1</v>
      </c>
      <c r="M3357" t="s">
        <v>225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3067</v>
      </c>
      <c r="C3358" s="3" t="s">
        <v>3067</v>
      </c>
      <c r="D3358">
        <v>1509</v>
      </c>
      <c r="E3358">
        <v>10</v>
      </c>
      <c r="K3358">
        <v>3.5680000000000001</v>
      </c>
      <c r="L3358">
        <v>0</v>
      </c>
      <c r="M3358" t="s">
        <v>225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3068</v>
      </c>
      <c r="C3359" s="3" t="s">
        <v>3068</v>
      </c>
      <c r="D3359">
        <v>2448</v>
      </c>
      <c r="E3359">
        <v>11</v>
      </c>
      <c r="K3359">
        <v>4.3840000000000003</v>
      </c>
      <c r="L3359">
        <v>0</v>
      </c>
      <c r="M3359" t="s">
        <v>225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3069</v>
      </c>
      <c r="C3360" s="3" t="s">
        <v>3069</v>
      </c>
      <c r="D3360">
        <v>2516</v>
      </c>
      <c r="E3360">
        <v>12</v>
      </c>
      <c r="K3360">
        <v>4.6050000000000004</v>
      </c>
      <c r="L3360">
        <v>0</v>
      </c>
      <c r="M3360" t="s">
        <v>225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487</v>
      </c>
      <c r="C3361" s="3" t="s">
        <v>487</v>
      </c>
      <c r="D3361">
        <v>1505</v>
      </c>
      <c r="E3361">
        <v>13</v>
      </c>
      <c r="K3361">
        <v>4.8680000000000003</v>
      </c>
      <c r="L3361">
        <v>1</v>
      </c>
      <c r="M3361" t="s">
        <v>225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3070</v>
      </c>
      <c r="C3362" s="3" t="s">
        <v>3070</v>
      </c>
      <c r="D3362">
        <v>2328</v>
      </c>
      <c r="E3362">
        <v>14</v>
      </c>
      <c r="K3362">
        <v>5.73</v>
      </c>
      <c r="L3362">
        <v>0</v>
      </c>
      <c r="M3362" t="s">
        <v>225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3071</v>
      </c>
      <c r="C3363" s="3" t="s">
        <v>3071</v>
      </c>
      <c r="D3363">
        <v>2739</v>
      </c>
      <c r="E3363">
        <v>15</v>
      </c>
      <c r="K3363">
        <v>6.391</v>
      </c>
      <c r="L3363">
        <v>0</v>
      </c>
      <c r="M3363" t="s">
        <v>225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3072</v>
      </c>
      <c r="C3364" s="3" t="s">
        <v>3072</v>
      </c>
      <c r="D3364">
        <v>1510</v>
      </c>
      <c r="E3364">
        <v>16</v>
      </c>
      <c r="K3364">
        <v>6.5810000000000004</v>
      </c>
      <c r="L3364">
        <v>0</v>
      </c>
      <c r="M3364" t="s">
        <v>225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274</v>
      </c>
      <c r="C3365" s="3" t="s">
        <v>274</v>
      </c>
      <c r="D3365">
        <v>1341</v>
      </c>
      <c r="E3365">
        <v>17</v>
      </c>
      <c r="K3365">
        <v>7.0540000000000003</v>
      </c>
      <c r="L3365">
        <v>1</v>
      </c>
      <c r="M3365" t="s">
        <v>225</v>
      </c>
      <c r="N3365">
        <v>518</v>
      </c>
      <c r="O3365">
        <v>2.81</v>
      </c>
    </row>
    <row r="3366" spans="1:15" x14ac:dyDescent="0.2">
      <c r="A3366">
        <v>10106</v>
      </c>
      <c r="B3366" s="3" t="s">
        <v>346</v>
      </c>
      <c r="C3366" s="3" t="s">
        <v>346</v>
      </c>
      <c r="D3366">
        <v>1341</v>
      </c>
      <c r="E3366">
        <v>1</v>
      </c>
      <c r="K3366">
        <v>0</v>
      </c>
      <c r="L3366">
        <v>1</v>
      </c>
      <c r="M3366" t="s">
        <v>225</v>
      </c>
      <c r="N3366">
        <v>1</v>
      </c>
      <c r="O3366">
        <v>2.222</v>
      </c>
    </row>
    <row r="3367" spans="1:15" x14ac:dyDescent="0.2">
      <c r="A3367">
        <v>10106</v>
      </c>
      <c r="B3367" s="3" t="s">
        <v>3073</v>
      </c>
      <c r="C3367" s="3" t="s">
        <v>3073</v>
      </c>
      <c r="D3367">
        <v>1342</v>
      </c>
      <c r="E3367">
        <v>2</v>
      </c>
      <c r="K3367">
        <v>0.51700000000000002</v>
      </c>
      <c r="L3367">
        <v>0</v>
      </c>
      <c r="M3367" t="s">
        <v>225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3074</v>
      </c>
      <c r="C3368" s="3" t="s">
        <v>3074</v>
      </c>
      <c r="D3368">
        <v>2669</v>
      </c>
      <c r="E3368">
        <v>3</v>
      </c>
      <c r="K3368">
        <v>1.107</v>
      </c>
      <c r="L3368">
        <v>0</v>
      </c>
      <c r="M3368" t="s">
        <v>225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3075</v>
      </c>
      <c r="C3369" s="3" t="s">
        <v>3075</v>
      </c>
      <c r="D3369">
        <v>1501</v>
      </c>
      <c r="E3369">
        <v>4</v>
      </c>
      <c r="K3369">
        <v>1.74</v>
      </c>
      <c r="L3369">
        <v>0</v>
      </c>
      <c r="M3369" t="s">
        <v>225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3076</v>
      </c>
      <c r="C3370" s="3" t="s">
        <v>3076</v>
      </c>
      <c r="D3370">
        <v>2101</v>
      </c>
      <c r="E3370">
        <v>5</v>
      </c>
      <c r="K3370">
        <v>2.09</v>
      </c>
      <c r="L3370">
        <v>0</v>
      </c>
      <c r="M3370" t="s">
        <v>225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894</v>
      </c>
      <c r="C3371" s="3" t="s">
        <v>894</v>
      </c>
      <c r="D3371">
        <v>2102</v>
      </c>
      <c r="E3371">
        <v>6</v>
      </c>
      <c r="K3371">
        <v>2.4569999999999999</v>
      </c>
      <c r="L3371">
        <v>1</v>
      </c>
      <c r="M3371" t="s">
        <v>225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3077</v>
      </c>
      <c r="C3372" s="3" t="s">
        <v>3077</v>
      </c>
      <c r="D3372">
        <v>1617</v>
      </c>
      <c r="E3372">
        <v>7</v>
      </c>
      <c r="K3372">
        <v>2.6379999999999999</v>
      </c>
      <c r="L3372">
        <v>0</v>
      </c>
      <c r="M3372" t="s">
        <v>225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349</v>
      </c>
      <c r="C3373" s="3" t="s">
        <v>349</v>
      </c>
      <c r="D3373">
        <v>1616</v>
      </c>
      <c r="E3373">
        <v>8</v>
      </c>
      <c r="K3373">
        <v>2.972</v>
      </c>
      <c r="L3373">
        <v>0</v>
      </c>
      <c r="M3373" t="s">
        <v>225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462</v>
      </c>
      <c r="C3374" s="3" t="s">
        <v>462</v>
      </c>
      <c r="D3374">
        <v>1615</v>
      </c>
      <c r="E3374">
        <v>9</v>
      </c>
      <c r="K3374">
        <v>3.36</v>
      </c>
      <c r="L3374">
        <v>1</v>
      </c>
      <c r="M3374" t="s">
        <v>225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3078</v>
      </c>
      <c r="C3375" s="3" t="s">
        <v>3078</v>
      </c>
      <c r="D3375">
        <v>1509</v>
      </c>
      <c r="E3375">
        <v>10</v>
      </c>
      <c r="K3375">
        <v>3.5680000000000001</v>
      </c>
      <c r="L3375">
        <v>0</v>
      </c>
      <c r="M3375" t="s">
        <v>225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3079</v>
      </c>
      <c r="C3376" s="3" t="s">
        <v>3079</v>
      </c>
      <c r="D3376">
        <v>2448</v>
      </c>
      <c r="E3376">
        <v>11</v>
      </c>
      <c r="K3376">
        <v>4.3840000000000003</v>
      </c>
      <c r="L3376">
        <v>0</v>
      </c>
      <c r="M3376" t="s">
        <v>225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3080</v>
      </c>
      <c r="C3377" s="3" t="s">
        <v>3080</v>
      </c>
      <c r="D3377">
        <v>2516</v>
      </c>
      <c r="E3377">
        <v>12</v>
      </c>
      <c r="K3377">
        <v>4.6050000000000004</v>
      </c>
      <c r="L3377">
        <v>0</v>
      </c>
      <c r="M3377" t="s">
        <v>225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895</v>
      </c>
      <c r="C3378" s="3" t="s">
        <v>895</v>
      </c>
      <c r="D3378">
        <v>1505</v>
      </c>
      <c r="E3378">
        <v>13</v>
      </c>
      <c r="K3378">
        <v>4.8680000000000003</v>
      </c>
      <c r="L3378">
        <v>1</v>
      </c>
      <c r="M3378" t="s">
        <v>225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3081</v>
      </c>
      <c r="C3379" s="3" t="s">
        <v>3081</v>
      </c>
      <c r="D3379">
        <v>2328</v>
      </c>
      <c r="E3379">
        <v>14</v>
      </c>
      <c r="K3379">
        <v>5.73</v>
      </c>
      <c r="L3379">
        <v>0</v>
      </c>
      <c r="M3379" t="s">
        <v>225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3082</v>
      </c>
      <c r="C3380" s="3" t="s">
        <v>3082</v>
      </c>
      <c r="D3380">
        <v>2739</v>
      </c>
      <c r="E3380">
        <v>15</v>
      </c>
      <c r="K3380">
        <v>6.391</v>
      </c>
      <c r="L3380">
        <v>0</v>
      </c>
      <c r="M3380" t="s">
        <v>225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3083</v>
      </c>
      <c r="C3381" s="3" t="s">
        <v>3083</v>
      </c>
      <c r="D3381">
        <v>1510</v>
      </c>
      <c r="E3381">
        <v>16</v>
      </c>
      <c r="K3381">
        <v>6.5810000000000004</v>
      </c>
      <c r="L3381">
        <v>0</v>
      </c>
      <c r="M3381" t="s">
        <v>225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896</v>
      </c>
      <c r="C3382" s="3" t="s">
        <v>896</v>
      </c>
      <c r="D3382">
        <v>1341</v>
      </c>
      <c r="E3382">
        <v>17</v>
      </c>
      <c r="K3382">
        <v>7.0540000000000003</v>
      </c>
      <c r="L3382">
        <v>1</v>
      </c>
      <c r="M3382" t="s">
        <v>225</v>
      </c>
      <c r="N3382">
        <v>518</v>
      </c>
      <c r="O3382">
        <v>2.81</v>
      </c>
    </row>
    <row r="3383" spans="1:15" x14ac:dyDescent="0.2">
      <c r="A3383">
        <v>10107</v>
      </c>
      <c r="B3383" s="3" t="s">
        <v>280</v>
      </c>
      <c r="C3383" s="3" t="s">
        <v>280</v>
      </c>
      <c r="D3383">
        <v>1341</v>
      </c>
      <c r="E3383">
        <v>1</v>
      </c>
      <c r="K3383">
        <v>0</v>
      </c>
      <c r="L3383">
        <v>1</v>
      </c>
      <c r="M3383" t="s">
        <v>225</v>
      </c>
      <c r="N3383">
        <v>1</v>
      </c>
      <c r="O3383">
        <v>2.222</v>
      </c>
    </row>
    <row r="3384" spans="1:15" x14ac:dyDescent="0.2">
      <c r="A3384">
        <v>10107</v>
      </c>
      <c r="B3384" s="3" t="s">
        <v>3084</v>
      </c>
      <c r="C3384" s="3" t="s">
        <v>3084</v>
      </c>
      <c r="D3384">
        <v>1342</v>
      </c>
      <c r="E3384">
        <v>2</v>
      </c>
      <c r="K3384">
        <v>0.51700000000000002</v>
      </c>
      <c r="L3384">
        <v>0</v>
      </c>
      <c r="M3384" t="s">
        <v>225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1588</v>
      </c>
      <c r="C3385" s="3" t="s">
        <v>1588</v>
      </c>
      <c r="D3385">
        <v>2669</v>
      </c>
      <c r="E3385">
        <v>3</v>
      </c>
      <c r="K3385">
        <v>1.107</v>
      </c>
      <c r="L3385">
        <v>0</v>
      </c>
      <c r="M3385" t="s">
        <v>225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3085</v>
      </c>
      <c r="C3386" s="3" t="s">
        <v>3085</v>
      </c>
      <c r="D3386">
        <v>1501</v>
      </c>
      <c r="E3386">
        <v>4</v>
      </c>
      <c r="K3386">
        <v>1.74</v>
      </c>
      <c r="L3386">
        <v>0</v>
      </c>
      <c r="M3386" t="s">
        <v>225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3086</v>
      </c>
      <c r="C3387" s="3" t="s">
        <v>3086</v>
      </c>
      <c r="D3387">
        <v>2101</v>
      </c>
      <c r="E3387">
        <v>5</v>
      </c>
      <c r="K3387">
        <v>2.09</v>
      </c>
      <c r="L3387">
        <v>0</v>
      </c>
      <c r="M3387" t="s">
        <v>225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499</v>
      </c>
      <c r="C3388" s="3" t="s">
        <v>499</v>
      </c>
      <c r="D3388">
        <v>2102</v>
      </c>
      <c r="E3388">
        <v>6</v>
      </c>
      <c r="K3388">
        <v>2.4569999999999999</v>
      </c>
      <c r="L3388">
        <v>1</v>
      </c>
      <c r="M3388" t="s">
        <v>225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3087</v>
      </c>
      <c r="C3389" s="3" t="s">
        <v>3087</v>
      </c>
      <c r="D3389">
        <v>1617</v>
      </c>
      <c r="E3389">
        <v>7</v>
      </c>
      <c r="K3389">
        <v>2.6379999999999999</v>
      </c>
      <c r="L3389">
        <v>0</v>
      </c>
      <c r="M3389" t="s">
        <v>225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3088</v>
      </c>
      <c r="C3390" s="3" t="s">
        <v>3088</v>
      </c>
      <c r="D3390">
        <v>1616</v>
      </c>
      <c r="E3390">
        <v>8</v>
      </c>
      <c r="K3390">
        <v>2.972</v>
      </c>
      <c r="L3390">
        <v>0</v>
      </c>
      <c r="M3390" t="s">
        <v>225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897</v>
      </c>
      <c r="C3391" s="3" t="s">
        <v>897</v>
      </c>
      <c r="D3391">
        <v>1615</v>
      </c>
      <c r="E3391">
        <v>9</v>
      </c>
      <c r="K3391">
        <v>3.36</v>
      </c>
      <c r="L3391">
        <v>1</v>
      </c>
      <c r="M3391" t="s">
        <v>225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3089</v>
      </c>
      <c r="C3392" s="3" t="s">
        <v>3089</v>
      </c>
      <c r="D3392">
        <v>1509</v>
      </c>
      <c r="E3392">
        <v>10</v>
      </c>
      <c r="K3392">
        <v>3.5680000000000001</v>
      </c>
      <c r="L3392">
        <v>0</v>
      </c>
      <c r="M3392" t="s">
        <v>225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3090</v>
      </c>
      <c r="C3393" s="3" t="s">
        <v>3090</v>
      </c>
      <c r="D3393">
        <v>2448</v>
      </c>
      <c r="E3393">
        <v>11</v>
      </c>
      <c r="K3393">
        <v>4.3840000000000003</v>
      </c>
      <c r="L3393">
        <v>0</v>
      </c>
      <c r="M3393" t="s">
        <v>225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3091</v>
      </c>
      <c r="C3394" s="3" t="s">
        <v>3091</v>
      </c>
      <c r="D3394">
        <v>2516</v>
      </c>
      <c r="E3394">
        <v>12</v>
      </c>
      <c r="K3394">
        <v>4.6050000000000004</v>
      </c>
      <c r="L3394">
        <v>0</v>
      </c>
      <c r="M3394" t="s">
        <v>225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284</v>
      </c>
      <c r="C3395" s="3" t="s">
        <v>284</v>
      </c>
      <c r="D3395">
        <v>1505</v>
      </c>
      <c r="E3395">
        <v>13</v>
      </c>
      <c r="K3395">
        <v>4.8680000000000003</v>
      </c>
      <c r="L3395">
        <v>1</v>
      </c>
      <c r="M3395" t="s">
        <v>225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3092</v>
      </c>
      <c r="C3396" s="3" t="s">
        <v>3092</v>
      </c>
      <c r="D3396">
        <v>2328</v>
      </c>
      <c r="E3396">
        <v>14</v>
      </c>
      <c r="K3396">
        <v>5.73</v>
      </c>
      <c r="L3396">
        <v>0</v>
      </c>
      <c r="M3396" t="s">
        <v>225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3093</v>
      </c>
      <c r="C3397" s="3" t="s">
        <v>3093</v>
      </c>
      <c r="D3397">
        <v>2739</v>
      </c>
      <c r="E3397">
        <v>15</v>
      </c>
      <c r="K3397">
        <v>6.391</v>
      </c>
      <c r="L3397">
        <v>0</v>
      </c>
      <c r="M3397" t="s">
        <v>225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3094</v>
      </c>
      <c r="C3398" s="3" t="s">
        <v>3094</v>
      </c>
      <c r="D3398">
        <v>1510</v>
      </c>
      <c r="E3398">
        <v>16</v>
      </c>
      <c r="K3398">
        <v>6.5810000000000004</v>
      </c>
      <c r="L3398">
        <v>0</v>
      </c>
      <c r="M3398" t="s">
        <v>225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423</v>
      </c>
      <c r="C3399" s="3" t="s">
        <v>423</v>
      </c>
      <c r="D3399">
        <v>1341</v>
      </c>
      <c r="E3399">
        <v>17</v>
      </c>
      <c r="K3399">
        <v>7.0540000000000003</v>
      </c>
      <c r="L3399">
        <v>1</v>
      </c>
      <c r="M3399" t="s">
        <v>225</v>
      </c>
      <c r="N3399">
        <v>518</v>
      </c>
      <c r="O3399">
        <v>2.81</v>
      </c>
    </row>
    <row r="3400" spans="1:15" x14ac:dyDescent="0.2">
      <c r="A3400">
        <v>10108</v>
      </c>
      <c r="B3400" s="3" t="s">
        <v>285</v>
      </c>
      <c r="C3400" s="3" t="s">
        <v>285</v>
      </c>
      <c r="D3400">
        <v>1341</v>
      </c>
      <c r="E3400">
        <v>1</v>
      </c>
      <c r="K3400">
        <v>0</v>
      </c>
      <c r="L3400">
        <v>1</v>
      </c>
      <c r="M3400" t="s">
        <v>225</v>
      </c>
      <c r="N3400">
        <v>1</v>
      </c>
      <c r="O3400">
        <v>2.222</v>
      </c>
    </row>
    <row r="3401" spans="1:15" x14ac:dyDescent="0.2">
      <c r="A3401">
        <v>10108</v>
      </c>
      <c r="B3401" s="3" t="s">
        <v>3095</v>
      </c>
      <c r="C3401" s="3" t="s">
        <v>3095</v>
      </c>
      <c r="D3401">
        <v>1342</v>
      </c>
      <c r="E3401">
        <v>2</v>
      </c>
      <c r="K3401">
        <v>0.51700000000000002</v>
      </c>
      <c r="L3401">
        <v>0</v>
      </c>
      <c r="M3401" t="s">
        <v>225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1597</v>
      </c>
      <c r="C3402" s="3" t="s">
        <v>1597</v>
      </c>
      <c r="D3402">
        <v>2669</v>
      </c>
      <c r="E3402">
        <v>3</v>
      </c>
      <c r="K3402">
        <v>1.107</v>
      </c>
      <c r="L3402">
        <v>0</v>
      </c>
      <c r="M3402" t="s">
        <v>225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3096</v>
      </c>
      <c r="C3403" s="3" t="s">
        <v>3096</v>
      </c>
      <c r="D3403">
        <v>1501</v>
      </c>
      <c r="E3403">
        <v>4</v>
      </c>
      <c r="K3403">
        <v>1.74</v>
      </c>
      <c r="L3403">
        <v>0</v>
      </c>
      <c r="M3403" t="s">
        <v>225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3097</v>
      </c>
      <c r="C3404" s="3" t="s">
        <v>3097</v>
      </c>
      <c r="D3404">
        <v>2101</v>
      </c>
      <c r="E3404">
        <v>5</v>
      </c>
      <c r="K3404">
        <v>2.09</v>
      </c>
      <c r="L3404">
        <v>0</v>
      </c>
      <c r="M3404" t="s">
        <v>225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503</v>
      </c>
      <c r="C3405" s="3" t="s">
        <v>503</v>
      </c>
      <c r="D3405">
        <v>2102</v>
      </c>
      <c r="E3405">
        <v>6</v>
      </c>
      <c r="K3405">
        <v>2.4569999999999999</v>
      </c>
      <c r="L3405">
        <v>1</v>
      </c>
      <c r="M3405" t="s">
        <v>225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3098</v>
      </c>
      <c r="C3406" s="3" t="s">
        <v>3098</v>
      </c>
      <c r="D3406">
        <v>1617</v>
      </c>
      <c r="E3406">
        <v>7</v>
      </c>
      <c r="K3406">
        <v>2.6379999999999999</v>
      </c>
      <c r="L3406">
        <v>0</v>
      </c>
      <c r="M3406" t="s">
        <v>225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3099</v>
      </c>
      <c r="C3407" s="3" t="s">
        <v>3099</v>
      </c>
      <c r="D3407">
        <v>1616</v>
      </c>
      <c r="E3407">
        <v>8</v>
      </c>
      <c r="K3407">
        <v>2.972</v>
      </c>
      <c r="L3407">
        <v>0</v>
      </c>
      <c r="M3407" t="s">
        <v>225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898</v>
      </c>
      <c r="C3408" s="3" t="s">
        <v>898</v>
      </c>
      <c r="D3408">
        <v>1615</v>
      </c>
      <c r="E3408">
        <v>9</v>
      </c>
      <c r="K3408">
        <v>3.36</v>
      </c>
      <c r="L3408">
        <v>1</v>
      </c>
      <c r="M3408" t="s">
        <v>225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3100</v>
      </c>
      <c r="C3409" s="3" t="s">
        <v>3100</v>
      </c>
      <c r="D3409">
        <v>1509</v>
      </c>
      <c r="E3409">
        <v>10</v>
      </c>
      <c r="K3409">
        <v>3.5680000000000001</v>
      </c>
      <c r="L3409">
        <v>0</v>
      </c>
      <c r="M3409" t="s">
        <v>225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3101</v>
      </c>
      <c r="C3410" s="3" t="s">
        <v>3101</v>
      </c>
      <c r="D3410">
        <v>2448</v>
      </c>
      <c r="E3410">
        <v>11</v>
      </c>
      <c r="K3410">
        <v>4.3840000000000003</v>
      </c>
      <c r="L3410">
        <v>0</v>
      </c>
      <c r="M3410" t="s">
        <v>225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3102</v>
      </c>
      <c r="C3411" s="3" t="s">
        <v>3102</v>
      </c>
      <c r="D3411">
        <v>2516</v>
      </c>
      <c r="E3411">
        <v>12</v>
      </c>
      <c r="K3411">
        <v>4.6050000000000004</v>
      </c>
      <c r="L3411">
        <v>0</v>
      </c>
      <c r="M3411" t="s">
        <v>225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289</v>
      </c>
      <c r="C3412" s="3" t="s">
        <v>289</v>
      </c>
      <c r="D3412">
        <v>1505</v>
      </c>
      <c r="E3412">
        <v>13</v>
      </c>
      <c r="K3412">
        <v>4.8680000000000003</v>
      </c>
      <c r="L3412">
        <v>1</v>
      </c>
      <c r="M3412" t="s">
        <v>225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3103</v>
      </c>
      <c r="C3413" s="3" t="s">
        <v>3103</v>
      </c>
      <c r="D3413">
        <v>2328</v>
      </c>
      <c r="E3413">
        <v>14</v>
      </c>
      <c r="K3413">
        <v>5.73</v>
      </c>
      <c r="L3413">
        <v>0</v>
      </c>
      <c r="M3413" t="s">
        <v>225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3104</v>
      </c>
      <c r="C3414" s="3" t="s">
        <v>3104</v>
      </c>
      <c r="D3414">
        <v>2739</v>
      </c>
      <c r="E3414">
        <v>15</v>
      </c>
      <c r="K3414">
        <v>6.391</v>
      </c>
      <c r="L3414">
        <v>0</v>
      </c>
      <c r="M3414" t="s">
        <v>225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3105</v>
      </c>
      <c r="C3415" s="3" t="s">
        <v>3105</v>
      </c>
      <c r="D3415">
        <v>1510</v>
      </c>
      <c r="E3415">
        <v>16</v>
      </c>
      <c r="K3415">
        <v>6.5810000000000004</v>
      </c>
      <c r="L3415">
        <v>0</v>
      </c>
      <c r="M3415" t="s">
        <v>225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899</v>
      </c>
      <c r="C3416" s="3" t="s">
        <v>899</v>
      </c>
      <c r="D3416">
        <v>1341</v>
      </c>
      <c r="E3416">
        <v>17</v>
      </c>
      <c r="K3416">
        <v>7.0540000000000003</v>
      </c>
      <c r="L3416">
        <v>1</v>
      </c>
      <c r="M3416" t="s">
        <v>225</v>
      </c>
      <c r="N3416">
        <v>518</v>
      </c>
      <c r="O3416">
        <v>2.81</v>
      </c>
    </row>
    <row r="3417" spans="1:15" x14ac:dyDescent="0.2">
      <c r="A3417">
        <v>10109</v>
      </c>
      <c r="B3417" s="3" t="s">
        <v>389</v>
      </c>
      <c r="C3417" s="3" t="s">
        <v>389</v>
      </c>
      <c r="D3417">
        <v>1341</v>
      </c>
      <c r="E3417">
        <v>1</v>
      </c>
      <c r="K3417">
        <v>0</v>
      </c>
      <c r="L3417">
        <v>1</v>
      </c>
      <c r="M3417" t="s">
        <v>225</v>
      </c>
      <c r="N3417">
        <v>1</v>
      </c>
      <c r="O3417">
        <v>2.222</v>
      </c>
    </row>
    <row r="3418" spans="1:15" x14ac:dyDescent="0.2">
      <c r="A3418">
        <v>10109</v>
      </c>
      <c r="B3418" s="3" t="s">
        <v>3106</v>
      </c>
      <c r="C3418" s="3" t="s">
        <v>3106</v>
      </c>
      <c r="D3418">
        <v>1342</v>
      </c>
      <c r="E3418">
        <v>2</v>
      </c>
      <c r="K3418">
        <v>0.51700000000000002</v>
      </c>
      <c r="L3418">
        <v>0</v>
      </c>
      <c r="M3418" t="s">
        <v>225</v>
      </c>
      <c r="N3418">
        <v>36</v>
      </c>
      <c r="O3418">
        <v>14.315</v>
      </c>
    </row>
    <row r="3419" spans="1:15" x14ac:dyDescent="0.2">
      <c r="A3419">
        <v>10109</v>
      </c>
      <c r="B3419" s="3" t="s">
        <v>3107</v>
      </c>
      <c r="C3419" s="3" t="s">
        <v>3107</v>
      </c>
      <c r="D3419">
        <v>2669</v>
      </c>
      <c r="E3419">
        <v>3</v>
      </c>
      <c r="K3419">
        <v>1.107</v>
      </c>
      <c r="L3419">
        <v>0</v>
      </c>
      <c r="M3419" t="s">
        <v>225</v>
      </c>
      <c r="N3419">
        <v>47</v>
      </c>
      <c r="O3419">
        <v>12.504</v>
      </c>
    </row>
    <row r="3420" spans="1:15" x14ac:dyDescent="0.2">
      <c r="A3420">
        <v>10109</v>
      </c>
      <c r="B3420" s="3" t="s">
        <v>3108</v>
      </c>
      <c r="C3420" s="3" t="s">
        <v>3108</v>
      </c>
      <c r="D3420">
        <v>1501</v>
      </c>
      <c r="E3420">
        <v>4</v>
      </c>
      <c r="K3420">
        <v>1.74</v>
      </c>
      <c r="L3420">
        <v>0</v>
      </c>
      <c r="M3420" t="s">
        <v>225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1464</v>
      </c>
      <c r="C3421" s="3" t="s">
        <v>1464</v>
      </c>
      <c r="D3421">
        <v>2101</v>
      </c>
      <c r="E3421">
        <v>5</v>
      </c>
      <c r="K3421">
        <v>2.09</v>
      </c>
      <c r="L3421">
        <v>0</v>
      </c>
      <c r="M3421" t="s">
        <v>225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352</v>
      </c>
      <c r="C3422" s="3" t="s">
        <v>352</v>
      </c>
      <c r="D3422">
        <v>2102</v>
      </c>
      <c r="E3422">
        <v>6</v>
      </c>
      <c r="K3422">
        <v>2.4569999999999999</v>
      </c>
      <c r="L3422">
        <v>1</v>
      </c>
      <c r="M3422" t="s">
        <v>225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1606</v>
      </c>
      <c r="C3423" s="3" t="s">
        <v>1606</v>
      </c>
      <c r="D3423">
        <v>1617</v>
      </c>
      <c r="E3423">
        <v>7</v>
      </c>
      <c r="K3423">
        <v>2.6379999999999999</v>
      </c>
      <c r="L3423">
        <v>0</v>
      </c>
      <c r="M3423" t="s">
        <v>225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3109</v>
      </c>
      <c r="C3424" s="3" t="s">
        <v>3109</v>
      </c>
      <c r="D3424">
        <v>1616</v>
      </c>
      <c r="E3424">
        <v>8</v>
      </c>
      <c r="K3424">
        <v>2.972</v>
      </c>
      <c r="L3424">
        <v>0</v>
      </c>
      <c r="M3424" t="s">
        <v>225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291</v>
      </c>
      <c r="C3425" s="3" t="s">
        <v>291</v>
      </c>
      <c r="D3425">
        <v>1615</v>
      </c>
      <c r="E3425">
        <v>9</v>
      </c>
      <c r="K3425">
        <v>3.36</v>
      </c>
      <c r="L3425">
        <v>1</v>
      </c>
      <c r="M3425" t="s">
        <v>225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3110</v>
      </c>
      <c r="C3426" s="3" t="s">
        <v>3110</v>
      </c>
      <c r="D3426">
        <v>1509</v>
      </c>
      <c r="E3426">
        <v>10</v>
      </c>
      <c r="K3426">
        <v>3.5680000000000001</v>
      </c>
      <c r="L3426">
        <v>0</v>
      </c>
      <c r="M3426" t="s">
        <v>225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3111</v>
      </c>
      <c r="C3427" s="3" t="s">
        <v>3111</v>
      </c>
      <c r="D3427">
        <v>2448</v>
      </c>
      <c r="E3427">
        <v>11</v>
      </c>
      <c r="K3427">
        <v>4.3840000000000003</v>
      </c>
      <c r="L3427">
        <v>0</v>
      </c>
      <c r="M3427" t="s">
        <v>225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3112</v>
      </c>
      <c r="C3428" s="3" t="s">
        <v>3112</v>
      </c>
      <c r="D3428">
        <v>2516</v>
      </c>
      <c r="E3428">
        <v>12</v>
      </c>
      <c r="K3428">
        <v>4.6050000000000004</v>
      </c>
      <c r="L3428">
        <v>0</v>
      </c>
      <c r="M3428" t="s">
        <v>225</v>
      </c>
      <c r="N3428">
        <v>353</v>
      </c>
      <c r="O3428">
        <v>10.086</v>
      </c>
    </row>
    <row r="3429" spans="1:15" x14ac:dyDescent="0.2">
      <c r="A3429">
        <v>10109</v>
      </c>
      <c r="B3429" s="3" t="s">
        <v>900</v>
      </c>
      <c r="C3429" s="3" t="s">
        <v>900</v>
      </c>
      <c r="D3429">
        <v>1505</v>
      </c>
      <c r="E3429">
        <v>13</v>
      </c>
      <c r="K3429">
        <v>4.8680000000000003</v>
      </c>
      <c r="L3429">
        <v>1</v>
      </c>
      <c r="M3429" t="s">
        <v>225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3113</v>
      </c>
      <c r="C3430" s="3" t="s">
        <v>3113</v>
      </c>
      <c r="D3430">
        <v>2328</v>
      </c>
      <c r="E3430">
        <v>14</v>
      </c>
      <c r="K3430">
        <v>5.73</v>
      </c>
      <c r="L3430">
        <v>0</v>
      </c>
      <c r="M3430" t="s">
        <v>225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3114</v>
      </c>
      <c r="C3431" s="3" t="s">
        <v>3114</v>
      </c>
      <c r="D3431">
        <v>2739</v>
      </c>
      <c r="E3431">
        <v>15</v>
      </c>
      <c r="K3431">
        <v>6.391</v>
      </c>
      <c r="L3431">
        <v>0</v>
      </c>
      <c r="M3431" t="s">
        <v>225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3115</v>
      </c>
      <c r="C3432" s="3" t="s">
        <v>3115</v>
      </c>
      <c r="D3432">
        <v>1510</v>
      </c>
      <c r="E3432">
        <v>16</v>
      </c>
      <c r="K3432">
        <v>6.5810000000000004</v>
      </c>
      <c r="L3432">
        <v>0</v>
      </c>
      <c r="M3432" t="s">
        <v>225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293</v>
      </c>
      <c r="C3433" s="3" t="s">
        <v>293</v>
      </c>
      <c r="D3433">
        <v>1341</v>
      </c>
      <c r="E3433">
        <v>17</v>
      </c>
      <c r="K3433">
        <v>7.0540000000000003</v>
      </c>
      <c r="L3433">
        <v>1</v>
      </c>
      <c r="M3433" t="s">
        <v>225</v>
      </c>
      <c r="N3433">
        <v>518</v>
      </c>
      <c r="O3433">
        <v>2.81</v>
      </c>
    </row>
    <row r="3434" spans="1:15" x14ac:dyDescent="0.2">
      <c r="A3434">
        <v>10110</v>
      </c>
      <c r="B3434" s="3" t="s">
        <v>294</v>
      </c>
      <c r="C3434" s="3" t="s">
        <v>294</v>
      </c>
      <c r="D3434">
        <v>1341</v>
      </c>
      <c r="E3434">
        <v>1</v>
      </c>
      <c r="K3434">
        <v>0</v>
      </c>
      <c r="L3434">
        <v>1</v>
      </c>
      <c r="M3434" t="s">
        <v>225</v>
      </c>
      <c r="N3434">
        <v>1</v>
      </c>
      <c r="O3434">
        <v>2.222</v>
      </c>
    </row>
    <row r="3435" spans="1:15" x14ac:dyDescent="0.2">
      <c r="A3435">
        <v>10110</v>
      </c>
      <c r="B3435" s="3" t="s">
        <v>3116</v>
      </c>
      <c r="C3435" s="3" t="s">
        <v>3116</v>
      </c>
      <c r="D3435">
        <v>1342</v>
      </c>
      <c r="E3435">
        <v>2</v>
      </c>
      <c r="K3435">
        <v>0.51700000000000002</v>
      </c>
      <c r="L3435">
        <v>0</v>
      </c>
      <c r="M3435" t="s">
        <v>225</v>
      </c>
      <c r="N3435">
        <v>36</v>
      </c>
      <c r="O3435">
        <v>14.315</v>
      </c>
    </row>
    <row r="3436" spans="1:15" x14ac:dyDescent="0.2">
      <c r="A3436">
        <v>10110</v>
      </c>
      <c r="B3436" s="3" t="s">
        <v>3117</v>
      </c>
      <c r="C3436" s="3" t="s">
        <v>3117</v>
      </c>
      <c r="D3436">
        <v>2669</v>
      </c>
      <c r="E3436">
        <v>3</v>
      </c>
      <c r="K3436">
        <v>1.107</v>
      </c>
      <c r="L3436">
        <v>0</v>
      </c>
      <c r="M3436" t="s">
        <v>225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1180</v>
      </c>
      <c r="C3437" s="3" t="s">
        <v>1180</v>
      </c>
      <c r="D3437">
        <v>1501</v>
      </c>
      <c r="E3437">
        <v>4</v>
      </c>
      <c r="K3437">
        <v>1.74</v>
      </c>
      <c r="L3437">
        <v>0</v>
      </c>
      <c r="M3437" t="s">
        <v>225</v>
      </c>
      <c r="N3437">
        <v>99</v>
      </c>
      <c r="O3437">
        <v>10.356</v>
      </c>
    </row>
    <row r="3438" spans="1:15" x14ac:dyDescent="0.2">
      <c r="A3438">
        <v>10110</v>
      </c>
      <c r="B3438" s="3" t="s">
        <v>3118</v>
      </c>
      <c r="C3438" s="3" t="s">
        <v>3118</v>
      </c>
      <c r="D3438">
        <v>2101</v>
      </c>
      <c r="E3438">
        <v>5</v>
      </c>
      <c r="K3438">
        <v>2.09</v>
      </c>
      <c r="L3438">
        <v>0</v>
      </c>
      <c r="M3438" t="s">
        <v>225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537</v>
      </c>
      <c r="C3439" s="3" t="s">
        <v>537</v>
      </c>
      <c r="D3439">
        <v>2102</v>
      </c>
      <c r="E3439">
        <v>6</v>
      </c>
      <c r="K3439">
        <v>2.4569999999999999</v>
      </c>
      <c r="L3439">
        <v>1</v>
      </c>
      <c r="M3439" t="s">
        <v>225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3119</v>
      </c>
      <c r="C3440" s="3" t="s">
        <v>3119</v>
      </c>
      <c r="D3440">
        <v>1617</v>
      </c>
      <c r="E3440">
        <v>7</v>
      </c>
      <c r="K3440">
        <v>2.6379999999999999</v>
      </c>
      <c r="L3440">
        <v>0</v>
      </c>
      <c r="M3440" t="s">
        <v>225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3120</v>
      </c>
      <c r="C3441" s="3" t="s">
        <v>3120</v>
      </c>
      <c r="D3441">
        <v>1616</v>
      </c>
      <c r="E3441">
        <v>8</v>
      </c>
      <c r="K3441">
        <v>2.972</v>
      </c>
      <c r="L3441">
        <v>0</v>
      </c>
      <c r="M3441" t="s">
        <v>225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553</v>
      </c>
      <c r="C3442" s="3" t="s">
        <v>553</v>
      </c>
      <c r="D3442">
        <v>1615</v>
      </c>
      <c r="E3442">
        <v>9</v>
      </c>
      <c r="K3442">
        <v>3.36</v>
      </c>
      <c r="L3442">
        <v>1</v>
      </c>
      <c r="M3442" t="s">
        <v>225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3121</v>
      </c>
      <c r="C3443" s="3" t="s">
        <v>3121</v>
      </c>
      <c r="D3443">
        <v>1509</v>
      </c>
      <c r="E3443">
        <v>10</v>
      </c>
      <c r="K3443">
        <v>3.5680000000000001</v>
      </c>
      <c r="L3443">
        <v>0</v>
      </c>
      <c r="M3443" t="s">
        <v>225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3122</v>
      </c>
      <c r="C3444" s="3" t="s">
        <v>3122</v>
      </c>
      <c r="D3444">
        <v>2448</v>
      </c>
      <c r="E3444">
        <v>11</v>
      </c>
      <c r="K3444">
        <v>4.3840000000000003</v>
      </c>
      <c r="L3444">
        <v>0</v>
      </c>
      <c r="M3444" t="s">
        <v>225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3123</v>
      </c>
      <c r="C3445" s="3" t="s">
        <v>3123</v>
      </c>
      <c r="D3445">
        <v>2516</v>
      </c>
      <c r="E3445">
        <v>12</v>
      </c>
      <c r="K3445">
        <v>4.6050000000000004</v>
      </c>
      <c r="L3445">
        <v>0</v>
      </c>
      <c r="M3445" t="s">
        <v>225</v>
      </c>
      <c r="N3445">
        <v>353</v>
      </c>
      <c r="O3445">
        <v>10.086</v>
      </c>
    </row>
    <row r="3446" spans="1:15" x14ac:dyDescent="0.2">
      <c r="A3446">
        <v>10110</v>
      </c>
      <c r="B3446" s="3" t="s">
        <v>901</v>
      </c>
      <c r="C3446" s="3" t="s">
        <v>901</v>
      </c>
      <c r="D3446">
        <v>1505</v>
      </c>
      <c r="E3446">
        <v>13</v>
      </c>
      <c r="K3446">
        <v>4.8680000000000003</v>
      </c>
      <c r="L3446">
        <v>1</v>
      </c>
      <c r="M3446" t="s">
        <v>225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3124</v>
      </c>
      <c r="C3447" s="3" t="s">
        <v>3124</v>
      </c>
      <c r="D3447">
        <v>2328</v>
      </c>
      <c r="E3447">
        <v>14</v>
      </c>
      <c r="K3447">
        <v>5.73</v>
      </c>
      <c r="L3447">
        <v>0</v>
      </c>
      <c r="M3447" t="s">
        <v>225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3125</v>
      </c>
      <c r="C3448" s="3" t="s">
        <v>3125</v>
      </c>
      <c r="D3448">
        <v>2739</v>
      </c>
      <c r="E3448">
        <v>15</v>
      </c>
      <c r="K3448">
        <v>6.391</v>
      </c>
      <c r="L3448">
        <v>0</v>
      </c>
      <c r="M3448" t="s">
        <v>225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3126</v>
      </c>
      <c r="C3449" s="3" t="s">
        <v>3126</v>
      </c>
      <c r="D3449">
        <v>1510</v>
      </c>
      <c r="E3449">
        <v>16</v>
      </c>
      <c r="K3449">
        <v>6.5810000000000004</v>
      </c>
      <c r="L3449">
        <v>0</v>
      </c>
      <c r="M3449" t="s">
        <v>225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902</v>
      </c>
      <c r="C3450" s="3" t="s">
        <v>902</v>
      </c>
      <c r="D3450">
        <v>1341</v>
      </c>
      <c r="E3450">
        <v>17</v>
      </c>
      <c r="K3450">
        <v>7.0540000000000003</v>
      </c>
      <c r="L3450">
        <v>1</v>
      </c>
      <c r="M3450" t="s">
        <v>225</v>
      </c>
      <c r="N3450">
        <v>518</v>
      </c>
      <c r="O3450">
        <v>2.81</v>
      </c>
    </row>
    <row r="3451" spans="1:15" x14ac:dyDescent="0.2">
      <c r="A3451">
        <v>10111</v>
      </c>
      <c r="B3451" s="3" t="s">
        <v>365</v>
      </c>
      <c r="C3451" s="3" t="s">
        <v>365</v>
      </c>
      <c r="D3451">
        <v>1341</v>
      </c>
      <c r="E3451">
        <v>1</v>
      </c>
      <c r="K3451">
        <v>0</v>
      </c>
      <c r="L3451">
        <v>1</v>
      </c>
      <c r="M3451" t="s">
        <v>225</v>
      </c>
      <c r="N3451">
        <v>1</v>
      </c>
      <c r="O3451">
        <v>2.222</v>
      </c>
    </row>
    <row r="3452" spans="1:15" x14ac:dyDescent="0.2">
      <c r="A3452">
        <v>10111</v>
      </c>
      <c r="B3452" s="3" t="s">
        <v>1380</v>
      </c>
      <c r="C3452" s="3" t="s">
        <v>1380</v>
      </c>
      <c r="D3452">
        <v>1342</v>
      </c>
      <c r="E3452">
        <v>2</v>
      </c>
      <c r="K3452">
        <v>0.51700000000000002</v>
      </c>
      <c r="L3452">
        <v>0</v>
      </c>
      <c r="M3452" t="s">
        <v>225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1381</v>
      </c>
      <c r="C3453" s="3" t="s">
        <v>1381</v>
      </c>
      <c r="D3453">
        <v>2669</v>
      </c>
      <c r="E3453">
        <v>3</v>
      </c>
      <c r="K3453">
        <v>1.107</v>
      </c>
      <c r="L3453">
        <v>0</v>
      </c>
      <c r="M3453" t="s">
        <v>225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1382</v>
      </c>
      <c r="C3454" s="3" t="s">
        <v>1382</v>
      </c>
      <c r="D3454">
        <v>1501</v>
      </c>
      <c r="E3454">
        <v>4</v>
      </c>
      <c r="K3454">
        <v>1.74</v>
      </c>
      <c r="L3454">
        <v>0</v>
      </c>
      <c r="M3454" t="s">
        <v>225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1383</v>
      </c>
      <c r="C3455" s="3" t="s">
        <v>1383</v>
      </c>
      <c r="D3455">
        <v>2101</v>
      </c>
      <c r="E3455">
        <v>5</v>
      </c>
      <c r="K3455">
        <v>2.09</v>
      </c>
      <c r="L3455">
        <v>0</v>
      </c>
      <c r="M3455" t="s">
        <v>225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302</v>
      </c>
      <c r="C3456" s="3" t="s">
        <v>302</v>
      </c>
      <c r="D3456">
        <v>2102</v>
      </c>
      <c r="E3456">
        <v>6</v>
      </c>
      <c r="K3456">
        <v>2.4569999999999999</v>
      </c>
      <c r="L3456">
        <v>1</v>
      </c>
      <c r="M3456" t="s">
        <v>225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1384</v>
      </c>
      <c r="C3457" s="3" t="s">
        <v>1384</v>
      </c>
      <c r="D3457">
        <v>1617</v>
      </c>
      <c r="E3457">
        <v>7</v>
      </c>
      <c r="K3457">
        <v>2.6379999999999999</v>
      </c>
      <c r="L3457">
        <v>0</v>
      </c>
      <c r="M3457" t="s">
        <v>225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1385</v>
      </c>
      <c r="C3458" s="3" t="s">
        <v>1385</v>
      </c>
      <c r="D3458">
        <v>1616</v>
      </c>
      <c r="E3458">
        <v>8</v>
      </c>
      <c r="K3458">
        <v>2.972</v>
      </c>
      <c r="L3458">
        <v>0</v>
      </c>
      <c r="M3458" t="s">
        <v>225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366</v>
      </c>
      <c r="C3459" s="3" t="s">
        <v>366</v>
      </c>
      <c r="D3459">
        <v>1615</v>
      </c>
      <c r="E3459">
        <v>9</v>
      </c>
      <c r="K3459">
        <v>3.36</v>
      </c>
      <c r="L3459">
        <v>1</v>
      </c>
      <c r="M3459" t="s">
        <v>225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1386</v>
      </c>
      <c r="C3460" s="3" t="s">
        <v>1386</v>
      </c>
      <c r="D3460">
        <v>1509</v>
      </c>
      <c r="E3460">
        <v>10</v>
      </c>
      <c r="K3460">
        <v>3.5680000000000001</v>
      </c>
      <c r="L3460">
        <v>0</v>
      </c>
      <c r="M3460" t="s">
        <v>225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1387</v>
      </c>
      <c r="C3461" s="3" t="s">
        <v>1387</v>
      </c>
      <c r="D3461">
        <v>2448</v>
      </c>
      <c r="E3461">
        <v>11</v>
      </c>
      <c r="K3461">
        <v>4.3840000000000003</v>
      </c>
      <c r="L3461">
        <v>0</v>
      </c>
      <c r="M3461" t="s">
        <v>225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1388</v>
      </c>
      <c r="C3462" s="3" t="s">
        <v>1388</v>
      </c>
      <c r="D3462">
        <v>2516</v>
      </c>
      <c r="E3462">
        <v>12</v>
      </c>
      <c r="K3462">
        <v>4.6050000000000004</v>
      </c>
      <c r="L3462">
        <v>0</v>
      </c>
      <c r="M3462" t="s">
        <v>225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305</v>
      </c>
      <c r="C3463" s="3" t="s">
        <v>305</v>
      </c>
      <c r="D3463">
        <v>1505</v>
      </c>
      <c r="E3463">
        <v>13</v>
      </c>
      <c r="K3463">
        <v>4.8680000000000003</v>
      </c>
      <c r="L3463">
        <v>1</v>
      </c>
      <c r="M3463" t="s">
        <v>225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1389</v>
      </c>
      <c r="C3464" s="3" t="s">
        <v>1389</v>
      </c>
      <c r="D3464">
        <v>2328</v>
      </c>
      <c r="E3464">
        <v>14</v>
      </c>
      <c r="K3464">
        <v>5.73</v>
      </c>
      <c r="L3464">
        <v>0</v>
      </c>
      <c r="M3464" t="s">
        <v>225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1390</v>
      </c>
      <c r="C3465" s="3" t="s">
        <v>1390</v>
      </c>
      <c r="D3465">
        <v>2739</v>
      </c>
      <c r="E3465">
        <v>15</v>
      </c>
      <c r="K3465">
        <v>6.391</v>
      </c>
      <c r="L3465">
        <v>0</v>
      </c>
      <c r="M3465" t="s">
        <v>225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1391</v>
      </c>
      <c r="C3466" s="3" t="s">
        <v>1391</v>
      </c>
      <c r="D3466">
        <v>1510</v>
      </c>
      <c r="E3466">
        <v>16</v>
      </c>
      <c r="K3466">
        <v>6.5810000000000004</v>
      </c>
      <c r="L3466">
        <v>0</v>
      </c>
      <c r="M3466" t="s">
        <v>225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367</v>
      </c>
      <c r="C3467" s="3" t="s">
        <v>367</v>
      </c>
      <c r="D3467">
        <v>1341</v>
      </c>
      <c r="E3467">
        <v>17</v>
      </c>
      <c r="K3467">
        <v>7.0540000000000003</v>
      </c>
      <c r="L3467">
        <v>1</v>
      </c>
      <c r="M3467" t="s">
        <v>225</v>
      </c>
      <c r="N3467">
        <v>518</v>
      </c>
      <c r="O3467">
        <v>2.81</v>
      </c>
    </row>
    <row r="3468" spans="1:15" x14ac:dyDescent="0.2">
      <c r="A3468">
        <v>10112</v>
      </c>
      <c r="B3468" s="3" t="s">
        <v>903</v>
      </c>
      <c r="C3468" s="3" t="s">
        <v>903</v>
      </c>
      <c r="D3468">
        <v>1341</v>
      </c>
      <c r="E3468">
        <v>1</v>
      </c>
      <c r="K3468">
        <v>0</v>
      </c>
      <c r="L3468">
        <v>1</v>
      </c>
      <c r="M3468" t="s">
        <v>225</v>
      </c>
      <c r="N3468">
        <v>1</v>
      </c>
      <c r="O3468">
        <v>2.222</v>
      </c>
    </row>
    <row r="3469" spans="1:15" x14ac:dyDescent="0.2">
      <c r="A3469">
        <v>10112</v>
      </c>
      <c r="B3469" s="3" t="s">
        <v>3127</v>
      </c>
      <c r="C3469" s="3" t="s">
        <v>3127</v>
      </c>
      <c r="D3469">
        <v>1342</v>
      </c>
      <c r="E3469">
        <v>2</v>
      </c>
      <c r="K3469">
        <v>0.51700000000000002</v>
      </c>
      <c r="L3469">
        <v>0</v>
      </c>
      <c r="M3469" t="s">
        <v>225</v>
      </c>
      <c r="N3469">
        <v>36</v>
      </c>
      <c r="O3469">
        <v>14.315</v>
      </c>
    </row>
    <row r="3470" spans="1:15" x14ac:dyDescent="0.2">
      <c r="A3470">
        <v>10112</v>
      </c>
      <c r="B3470" s="3" t="s">
        <v>3128</v>
      </c>
      <c r="C3470" s="3" t="s">
        <v>3128</v>
      </c>
      <c r="D3470">
        <v>2669</v>
      </c>
      <c r="E3470">
        <v>3</v>
      </c>
      <c r="K3470">
        <v>1.107</v>
      </c>
      <c r="L3470">
        <v>0</v>
      </c>
      <c r="M3470" t="s">
        <v>225</v>
      </c>
      <c r="N3470">
        <v>47</v>
      </c>
      <c r="O3470">
        <v>12.504</v>
      </c>
    </row>
    <row r="3471" spans="1:15" x14ac:dyDescent="0.2">
      <c r="A3471">
        <v>10112</v>
      </c>
      <c r="B3471" s="3" t="s">
        <v>3129</v>
      </c>
      <c r="C3471" s="3" t="s">
        <v>3129</v>
      </c>
      <c r="D3471">
        <v>1501</v>
      </c>
      <c r="E3471">
        <v>4</v>
      </c>
      <c r="K3471">
        <v>1.74</v>
      </c>
      <c r="L3471">
        <v>0</v>
      </c>
      <c r="M3471" t="s">
        <v>225</v>
      </c>
      <c r="N3471">
        <v>99</v>
      </c>
      <c r="O3471">
        <v>10.356</v>
      </c>
    </row>
    <row r="3472" spans="1:15" x14ac:dyDescent="0.2">
      <c r="A3472">
        <v>10112</v>
      </c>
      <c r="B3472" s="3" t="s">
        <v>3130</v>
      </c>
      <c r="C3472" s="3" t="s">
        <v>3130</v>
      </c>
      <c r="D3472">
        <v>2101</v>
      </c>
      <c r="E3472">
        <v>5</v>
      </c>
      <c r="K3472">
        <v>2.09</v>
      </c>
      <c r="L3472">
        <v>0</v>
      </c>
      <c r="M3472" t="s">
        <v>225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307</v>
      </c>
      <c r="C3473" s="3" t="s">
        <v>307</v>
      </c>
      <c r="D3473">
        <v>2102</v>
      </c>
      <c r="E3473">
        <v>6</v>
      </c>
      <c r="K3473">
        <v>2.4569999999999999</v>
      </c>
      <c r="L3473">
        <v>1</v>
      </c>
      <c r="M3473" t="s">
        <v>225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3131</v>
      </c>
      <c r="C3474" s="3" t="s">
        <v>3131</v>
      </c>
      <c r="D3474">
        <v>1617</v>
      </c>
      <c r="E3474">
        <v>7</v>
      </c>
      <c r="K3474">
        <v>2.6379999999999999</v>
      </c>
      <c r="L3474">
        <v>0</v>
      </c>
      <c r="M3474" t="s">
        <v>225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3132</v>
      </c>
      <c r="C3475" s="3" t="s">
        <v>3132</v>
      </c>
      <c r="D3475">
        <v>1616</v>
      </c>
      <c r="E3475">
        <v>8</v>
      </c>
      <c r="K3475">
        <v>2.972</v>
      </c>
      <c r="L3475">
        <v>0</v>
      </c>
      <c r="M3475" t="s">
        <v>225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904</v>
      </c>
      <c r="C3476" s="3" t="s">
        <v>904</v>
      </c>
      <c r="D3476">
        <v>1615</v>
      </c>
      <c r="E3476">
        <v>9</v>
      </c>
      <c r="K3476">
        <v>3.36</v>
      </c>
      <c r="L3476">
        <v>1</v>
      </c>
      <c r="M3476" t="s">
        <v>225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3133</v>
      </c>
      <c r="C3477" s="3" t="s">
        <v>3133</v>
      </c>
      <c r="D3477">
        <v>1509</v>
      </c>
      <c r="E3477">
        <v>10</v>
      </c>
      <c r="K3477">
        <v>3.5680000000000001</v>
      </c>
      <c r="L3477">
        <v>0</v>
      </c>
      <c r="M3477" t="s">
        <v>225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3134</v>
      </c>
      <c r="C3478" s="3" t="s">
        <v>3134</v>
      </c>
      <c r="D3478">
        <v>2448</v>
      </c>
      <c r="E3478">
        <v>11</v>
      </c>
      <c r="K3478">
        <v>4.3840000000000003</v>
      </c>
      <c r="L3478">
        <v>0</v>
      </c>
      <c r="M3478" t="s">
        <v>225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3135</v>
      </c>
      <c r="C3479" s="3" t="s">
        <v>3135</v>
      </c>
      <c r="D3479">
        <v>2516</v>
      </c>
      <c r="E3479">
        <v>12</v>
      </c>
      <c r="K3479">
        <v>4.6050000000000004</v>
      </c>
      <c r="L3479">
        <v>0</v>
      </c>
      <c r="M3479" t="s">
        <v>225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310</v>
      </c>
      <c r="C3480" s="3" t="s">
        <v>310</v>
      </c>
      <c r="D3480">
        <v>1505</v>
      </c>
      <c r="E3480">
        <v>13</v>
      </c>
      <c r="K3480">
        <v>4.8680000000000003</v>
      </c>
      <c r="L3480">
        <v>1</v>
      </c>
      <c r="M3480" t="s">
        <v>225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3136</v>
      </c>
      <c r="C3481" s="3" t="s">
        <v>3136</v>
      </c>
      <c r="D3481">
        <v>2328</v>
      </c>
      <c r="E3481">
        <v>14</v>
      </c>
      <c r="K3481">
        <v>5.73</v>
      </c>
      <c r="L3481">
        <v>0</v>
      </c>
      <c r="M3481" t="s">
        <v>225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3137</v>
      </c>
      <c r="C3482" s="3" t="s">
        <v>3137</v>
      </c>
      <c r="D3482">
        <v>2739</v>
      </c>
      <c r="E3482">
        <v>15</v>
      </c>
      <c r="K3482">
        <v>6.391</v>
      </c>
      <c r="L3482">
        <v>0</v>
      </c>
      <c r="M3482" t="s">
        <v>225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3138</v>
      </c>
      <c r="C3483" s="3" t="s">
        <v>3138</v>
      </c>
      <c r="D3483">
        <v>1510</v>
      </c>
      <c r="E3483">
        <v>16</v>
      </c>
      <c r="K3483">
        <v>6.5810000000000004</v>
      </c>
      <c r="L3483">
        <v>0</v>
      </c>
      <c r="M3483" t="s">
        <v>225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438</v>
      </c>
      <c r="C3484" s="3" t="s">
        <v>438</v>
      </c>
      <c r="D3484">
        <v>1341</v>
      </c>
      <c r="E3484">
        <v>17</v>
      </c>
      <c r="K3484">
        <v>7.0540000000000003</v>
      </c>
      <c r="L3484">
        <v>1</v>
      </c>
      <c r="M3484" t="s">
        <v>225</v>
      </c>
      <c r="N3484">
        <v>518</v>
      </c>
      <c r="O3484">
        <v>2.81</v>
      </c>
    </row>
    <row r="3485" spans="1:15" x14ac:dyDescent="0.2">
      <c r="A3485">
        <v>10113</v>
      </c>
      <c r="B3485" s="3" t="s">
        <v>399</v>
      </c>
      <c r="C3485" s="3" t="s">
        <v>399</v>
      </c>
      <c r="D3485">
        <v>1341</v>
      </c>
      <c r="E3485">
        <v>1</v>
      </c>
      <c r="K3485">
        <v>0</v>
      </c>
      <c r="L3485">
        <v>1</v>
      </c>
      <c r="M3485" t="s">
        <v>225</v>
      </c>
      <c r="N3485">
        <v>1</v>
      </c>
      <c r="O3485">
        <v>2.222</v>
      </c>
    </row>
    <row r="3486" spans="1:15" x14ac:dyDescent="0.2">
      <c r="A3486">
        <v>10113</v>
      </c>
      <c r="B3486" s="3" t="s">
        <v>1498</v>
      </c>
      <c r="C3486" s="3" t="s">
        <v>1498</v>
      </c>
      <c r="D3486">
        <v>1342</v>
      </c>
      <c r="E3486">
        <v>2</v>
      </c>
      <c r="K3486">
        <v>0.51700000000000002</v>
      </c>
      <c r="L3486">
        <v>0</v>
      </c>
      <c r="M3486" t="s">
        <v>225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1499</v>
      </c>
      <c r="C3487" s="3" t="s">
        <v>1499</v>
      </c>
      <c r="D3487">
        <v>2669</v>
      </c>
      <c r="E3487">
        <v>3</v>
      </c>
      <c r="K3487">
        <v>1.107</v>
      </c>
      <c r="L3487">
        <v>0</v>
      </c>
      <c r="M3487" t="s">
        <v>225</v>
      </c>
      <c r="N3487">
        <v>47</v>
      </c>
      <c r="O3487">
        <v>12.504</v>
      </c>
    </row>
    <row r="3488" spans="1:15" x14ac:dyDescent="0.2">
      <c r="A3488">
        <v>10113</v>
      </c>
      <c r="B3488" s="3" t="s">
        <v>1500</v>
      </c>
      <c r="C3488" s="3" t="s">
        <v>1500</v>
      </c>
      <c r="D3488">
        <v>1501</v>
      </c>
      <c r="E3488">
        <v>4</v>
      </c>
      <c r="K3488">
        <v>1.74</v>
      </c>
      <c r="L3488">
        <v>0</v>
      </c>
      <c r="M3488" t="s">
        <v>225</v>
      </c>
      <c r="N3488">
        <v>99</v>
      </c>
      <c r="O3488">
        <v>10.356</v>
      </c>
    </row>
    <row r="3489" spans="1:15" x14ac:dyDescent="0.2">
      <c r="A3489">
        <v>10113</v>
      </c>
      <c r="B3489" s="3" t="s">
        <v>1501</v>
      </c>
      <c r="C3489" s="3" t="s">
        <v>1501</v>
      </c>
      <c r="D3489">
        <v>2101</v>
      </c>
      <c r="E3489">
        <v>5</v>
      </c>
      <c r="K3489">
        <v>2.09</v>
      </c>
      <c r="L3489">
        <v>0</v>
      </c>
      <c r="M3489" t="s">
        <v>225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313</v>
      </c>
      <c r="C3490" s="3" t="s">
        <v>313</v>
      </c>
      <c r="D3490">
        <v>2102</v>
      </c>
      <c r="E3490">
        <v>6</v>
      </c>
      <c r="K3490">
        <v>2.4569999999999999</v>
      </c>
      <c r="L3490">
        <v>1</v>
      </c>
      <c r="M3490" t="s">
        <v>225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314</v>
      </c>
      <c r="C3491" s="3" t="s">
        <v>314</v>
      </c>
      <c r="D3491">
        <v>1617</v>
      </c>
      <c r="E3491">
        <v>7</v>
      </c>
      <c r="K3491">
        <v>2.6379999999999999</v>
      </c>
      <c r="L3491">
        <v>0</v>
      </c>
      <c r="M3491" t="s">
        <v>225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1502</v>
      </c>
      <c r="C3492" s="3" t="s">
        <v>1502</v>
      </c>
      <c r="D3492">
        <v>1616</v>
      </c>
      <c r="E3492">
        <v>8</v>
      </c>
      <c r="K3492">
        <v>2.972</v>
      </c>
      <c r="L3492">
        <v>0</v>
      </c>
      <c r="M3492" t="s">
        <v>225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315</v>
      </c>
      <c r="C3493" s="3" t="s">
        <v>315</v>
      </c>
      <c r="D3493">
        <v>1615</v>
      </c>
      <c r="E3493">
        <v>9</v>
      </c>
      <c r="K3493">
        <v>3.36</v>
      </c>
      <c r="L3493">
        <v>1</v>
      </c>
      <c r="M3493" t="s">
        <v>225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1503</v>
      </c>
      <c r="C3494" s="3" t="s">
        <v>1503</v>
      </c>
      <c r="D3494">
        <v>1509</v>
      </c>
      <c r="E3494">
        <v>10</v>
      </c>
      <c r="K3494">
        <v>3.5680000000000001</v>
      </c>
      <c r="L3494">
        <v>0</v>
      </c>
      <c r="M3494" t="s">
        <v>225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1504</v>
      </c>
      <c r="C3495" s="3" t="s">
        <v>1504</v>
      </c>
      <c r="D3495">
        <v>2448</v>
      </c>
      <c r="E3495">
        <v>11</v>
      </c>
      <c r="K3495">
        <v>4.3840000000000003</v>
      </c>
      <c r="L3495">
        <v>0</v>
      </c>
      <c r="M3495" t="s">
        <v>225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1505</v>
      </c>
      <c r="C3496" s="3" t="s">
        <v>1505</v>
      </c>
      <c r="D3496">
        <v>2516</v>
      </c>
      <c r="E3496">
        <v>12</v>
      </c>
      <c r="K3496">
        <v>4.6050000000000004</v>
      </c>
      <c r="L3496">
        <v>0</v>
      </c>
      <c r="M3496" t="s">
        <v>225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372</v>
      </c>
      <c r="C3497" s="3" t="s">
        <v>372</v>
      </c>
      <c r="D3497">
        <v>1505</v>
      </c>
      <c r="E3497">
        <v>13</v>
      </c>
      <c r="K3497">
        <v>4.8680000000000003</v>
      </c>
      <c r="L3497">
        <v>1</v>
      </c>
      <c r="M3497" t="s">
        <v>225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1506</v>
      </c>
      <c r="C3498" s="3" t="s">
        <v>1506</v>
      </c>
      <c r="D3498">
        <v>2328</v>
      </c>
      <c r="E3498">
        <v>14</v>
      </c>
      <c r="K3498">
        <v>5.73</v>
      </c>
      <c r="L3498">
        <v>0</v>
      </c>
      <c r="M3498" t="s">
        <v>225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1507</v>
      </c>
      <c r="C3499" s="3" t="s">
        <v>1507</v>
      </c>
      <c r="D3499">
        <v>2739</v>
      </c>
      <c r="E3499">
        <v>15</v>
      </c>
      <c r="K3499">
        <v>6.391</v>
      </c>
      <c r="L3499">
        <v>0</v>
      </c>
      <c r="M3499" t="s">
        <v>225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1508</v>
      </c>
      <c r="C3500" s="3" t="s">
        <v>1508</v>
      </c>
      <c r="D3500">
        <v>1510</v>
      </c>
      <c r="E3500">
        <v>16</v>
      </c>
      <c r="K3500">
        <v>6.5810000000000004</v>
      </c>
      <c r="L3500">
        <v>0</v>
      </c>
      <c r="M3500" t="s">
        <v>225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373</v>
      </c>
      <c r="C3501" s="3" t="s">
        <v>373</v>
      </c>
      <c r="D3501">
        <v>1341</v>
      </c>
      <c r="E3501">
        <v>17</v>
      </c>
      <c r="K3501">
        <v>7.0540000000000003</v>
      </c>
      <c r="L3501">
        <v>1</v>
      </c>
      <c r="M3501" t="s">
        <v>225</v>
      </c>
      <c r="N3501">
        <v>518</v>
      </c>
      <c r="O3501">
        <v>2.81</v>
      </c>
    </row>
    <row r="3502" spans="1:15" x14ac:dyDescent="0.2">
      <c r="A3502">
        <v>10114</v>
      </c>
      <c r="B3502" s="3" t="s">
        <v>401</v>
      </c>
      <c r="C3502" s="3" t="s">
        <v>401</v>
      </c>
      <c r="D3502">
        <v>1341</v>
      </c>
      <c r="E3502">
        <v>1</v>
      </c>
      <c r="K3502">
        <v>0</v>
      </c>
      <c r="L3502">
        <v>1</v>
      </c>
      <c r="M3502" t="s">
        <v>225</v>
      </c>
      <c r="N3502">
        <v>1</v>
      </c>
      <c r="O3502">
        <v>2.222</v>
      </c>
    </row>
    <row r="3503" spans="1:15" x14ac:dyDescent="0.2">
      <c r="A3503">
        <v>10114</v>
      </c>
      <c r="B3503" s="3" t="s">
        <v>2113</v>
      </c>
      <c r="C3503" s="3" t="s">
        <v>2113</v>
      </c>
      <c r="D3503">
        <v>1342</v>
      </c>
      <c r="E3503">
        <v>2</v>
      </c>
      <c r="K3503">
        <v>0.51700000000000002</v>
      </c>
      <c r="L3503">
        <v>0</v>
      </c>
      <c r="M3503" t="s">
        <v>225</v>
      </c>
      <c r="N3503">
        <v>36</v>
      </c>
      <c r="O3503">
        <v>14.315</v>
      </c>
    </row>
    <row r="3504" spans="1:15" x14ac:dyDescent="0.2">
      <c r="A3504">
        <v>10114</v>
      </c>
      <c r="B3504" s="3" t="s">
        <v>2114</v>
      </c>
      <c r="C3504" s="3" t="s">
        <v>2114</v>
      </c>
      <c r="D3504">
        <v>2669</v>
      </c>
      <c r="E3504">
        <v>3</v>
      </c>
      <c r="K3504">
        <v>1.107</v>
      </c>
      <c r="L3504">
        <v>0</v>
      </c>
      <c r="M3504" t="s">
        <v>225</v>
      </c>
      <c r="N3504">
        <v>47</v>
      </c>
      <c r="O3504">
        <v>12.504</v>
      </c>
    </row>
    <row r="3505" spans="1:15" x14ac:dyDescent="0.2">
      <c r="A3505">
        <v>10114</v>
      </c>
      <c r="B3505" s="3" t="s">
        <v>2115</v>
      </c>
      <c r="C3505" s="3" t="s">
        <v>2115</v>
      </c>
      <c r="D3505">
        <v>1501</v>
      </c>
      <c r="E3505">
        <v>4</v>
      </c>
      <c r="K3505">
        <v>1.74</v>
      </c>
      <c r="L3505">
        <v>0</v>
      </c>
      <c r="M3505" t="s">
        <v>225</v>
      </c>
      <c r="N3505">
        <v>99</v>
      </c>
      <c r="O3505">
        <v>10.356</v>
      </c>
    </row>
    <row r="3506" spans="1:15" x14ac:dyDescent="0.2">
      <c r="A3506">
        <v>10114</v>
      </c>
      <c r="B3506" s="3" t="s">
        <v>2116</v>
      </c>
      <c r="C3506" s="3" t="s">
        <v>2116</v>
      </c>
      <c r="D3506">
        <v>2101</v>
      </c>
      <c r="E3506">
        <v>5</v>
      </c>
      <c r="K3506">
        <v>2.09</v>
      </c>
      <c r="L3506">
        <v>0</v>
      </c>
      <c r="M3506" t="s">
        <v>225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320</v>
      </c>
      <c r="C3507" s="3" t="s">
        <v>320</v>
      </c>
      <c r="D3507">
        <v>2102</v>
      </c>
      <c r="E3507">
        <v>6</v>
      </c>
      <c r="K3507">
        <v>2.4569999999999999</v>
      </c>
      <c r="L3507">
        <v>1</v>
      </c>
      <c r="M3507" t="s">
        <v>225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2117</v>
      </c>
      <c r="C3508" s="3" t="s">
        <v>2117</v>
      </c>
      <c r="D3508">
        <v>1617</v>
      </c>
      <c r="E3508">
        <v>7</v>
      </c>
      <c r="K3508">
        <v>2.6379999999999999</v>
      </c>
      <c r="L3508">
        <v>0</v>
      </c>
      <c r="M3508" t="s">
        <v>225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2118</v>
      </c>
      <c r="C3509" s="3" t="s">
        <v>2118</v>
      </c>
      <c r="D3509">
        <v>1616</v>
      </c>
      <c r="E3509">
        <v>8</v>
      </c>
      <c r="K3509">
        <v>2.972</v>
      </c>
      <c r="L3509">
        <v>0</v>
      </c>
      <c r="M3509" t="s">
        <v>225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564</v>
      </c>
      <c r="C3510" s="3" t="s">
        <v>564</v>
      </c>
      <c r="D3510">
        <v>1615</v>
      </c>
      <c r="E3510">
        <v>9</v>
      </c>
      <c r="K3510">
        <v>3.36</v>
      </c>
      <c r="L3510">
        <v>1</v>
      </c>
      <c r="M3510" t="s">
        <v>225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2119</v>
      </c>
      <c r="C3511" s="3" t="s">
        <v>2119</v>
      </c>
      <c r="D3511">
        <v>1509</v>
      </c>
      <c r="E3511">
        <v>10</v>
      </c>
      <c r="K3511">
        <v>3.5680000000000001</v>
      </c>
      <c r="L3511">
        <v>0</v>
      </c>
      <c r="M3511" t="s">
        <v>225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2120</v>
      </c>
      <c r="C3512" s="3" t="s">
        <v>2120</v>
      </c>
      <c r="D3512">
        <v>2448</v>
      </c>
      <c r="E3512">
        <v>11</v>
      </c>
      <c r="K3512">
        <v>4.3840000000000003</v>
      </c>
      <c r="L3512">
        <v>0</v>
      </c>
      <c r="M3512" t="s">
        <v>225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2121</v>
      </c>
      <c r="C3513" s="3" t="s">
        <v>2121</v>
      </c>
      <c r="D3513">
        <v>2516</v>
      </c>
      <c r="E3513">
        <v>12</v>
      </c>
      <c r="K3513">
        <v>4.6050000000000004</v>
      </c>
      <c r="L3513">
        <v>0</v>
      </c>
      <c r="M3513" t="s">
        <v>225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565</v>
      </c>
      <c r="C3514" s="3" t="s">
        <v>565</v>
      </c>
      <c r="D3514">
        <v>1505</v>
      </c>
      <c r="E3514">
        <v>13</v>
      </c>
      <c r="K3514">
        <v>4.8680000000000003</v>
      </c>
      <c r="L3514">
        <v>1</v>
      </c>
      <c r="M3514" t="s">
        <v>225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2122</v>
      </c>
      <c r="C3515" s="3" t="s">
        <v>2122</v>
      </c>
      <c r="D3515">
        <v>2328</v>
      </c>
      <c r="E3515">
        <v>14</v>
      </c>
      <c r="K3515">
        <v>5.73</v>
      </c>
      <c r="L3515">
        <v>0</v>
      </c>
      <c r="M3515" t="s">
        <v>225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2123</v>
      </c>
      <c r="C3516" s="3" t="s">
        <v>2123</v>
      </c>
      <c r="D3516">
        <v>2739</v>
      </c>
      <c r="E3516">
        <v>15</v>
      </c>
      <c r="K3516">
        <v>6.391</v>
      </c>
      <c r="L3516">
        <v>0</v>
      </c>
      <c r="M3516" t="s">
        <v>225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2124</v>
      </c>
      <c r="C3517" s="3" t="s">
        <v>2124</v>
      </c>
      <c r="D3517">
        <v>1510</v>
      </c>
      <c r="E3517">
        <v>16</v>
      </c>
      <c r="K3517">
        <v>6.5810000000000004</v>
      </c>
      <c r="L3517">
        <v>0</v>
      </c>
      <c r="M3517" t="s">
        <v>225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566</v>
      </c>
      <c r="C3518" s="3" t="s">
        <v>566</v>
      </c>
      <c r="D3518">
        <v>1341</v>
      </c>
      <c r="E3518">
        <v>17</v>
      </c>
      <c r="K3518">
        <v>7.0540000000000003</v>
      </c>
      <c r="L3518">
        <v>1</v>
      </c>
      <c r="M3518" t="s">
        <v>225</v>
      </c>
      <c r="N3518">
        <v>518</v>
      </c>
      <c r="O3518">
        <v>2.81</v>
      </c>
    </row>
    <row r="3519" spans="1:15" x14ac:dyDescent="0.2">
      <c r="A3519">
        <v>10201</v>
      </c>
      <c r="B3519" s="3" t="s">
        <v>250</v>
      </c>
      <c r="C3519" s="3" t="s">
        <v>250</v>
      </c>
      <c r="D3519">
        <v>1341</v>
      </c>
      <c r="E3519">
        <v>1</v>
      </c>
      <c r="K3519">
        <v>0</v>
      </c>
      <c r="L3519">
        <v>1</v>
      </c>
      <c r="M3519" t="s">
        <v>225</v>
      </c>
      <c r="N3519">
        <v>1</v>
      </c>
      <c r="O3519">
        <v>2.222</v>
      </c>
    </row>
    <row r="3520" spans="1:15" x14ac:dyDescent="0.2">
      <c r="A3520">
        <v>10201</v>
      </c>
      <c r="B3520" s="3" t="s">
        <v>1248</v>
      </c>
      <c r="C3520" s="3" t="s">
        <v>1248</v>
      </c>
      <c r="D3520">
        <v>1342</v>
      </c>
      <c r="E3520">
        <v>2</v>
      </c>
      <c r="K3520">
        <v>0.51700000000000002</v>
      </c>
      <c r="L3520">
        <v>0</v>
      </c>
      <c r="M3520" t="s">
        <v>225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1249</v>
      </c>
      <c r="C3521" s="3" t="s">
        <v>1249</v>
      </c>
      <c r="D3521">
        <v>2669</v>
      </c>
      <c r="E3521">
        <v>3</v>
      </c>
      <c r="K3521">
        <v>1.107</v>
      </c>
      <c r="L3521">
        <v>0</v>
      </c>
      <c r="M3521" t="s">
        <v>225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1250</v>
      </c>
      <c r="C3522" s="3" t="s">
        <v>1250</v>
      </c>
      <c r="D3522">
        <v>1501</v>
      </c>
      <c r="E3522">
        <v>4</v>
      </c>
      <c r="K3522">
        <v>1.74</v>
      </c>
      <c r="L3522">
        <v>0</v>
      </c>
      <c r="M3522" t="s">
        <v>225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1251</v>
      </c>
      <c r="C3523" s="3" t="s">
        <v>1251</v>
      </c>
      <c r="D3523">
        <v>2101</v>
      </c>
      <c r="E3523">
        <v>5</v>
      </c>
      <c r="K3523">
        <v>2.09</v>
      </c>
      <c r="L3523">
        <v>0</v>
      </c>
      <c r="M3523" t="s">
        <v>225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322</v>
      </c>
      <c r="C3524" s="3" t="s">
        <v>322</v>
      </c>
      <c r="D3524">
        <v>2102</v>
      </c>
      <c r="E3524">
        <v>6</v>
      </c>
      <c r="K3524">
        <v>2.4569999999999999</v>
      </c>
      <c r="L3524">
        <v>1</v>
      </c>
      <c r="M3524" t="s">
        <v>225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1252</v>
      </c>
      <c r="C3525" s="3" t="s">
        <v>1252</v>
      </c>
      <c r="D3525">
        <v>1617</v>
      </c>
      <c r="E3525">
        <v>7</v>
      </c>
      <c r="K3525">
        <v>2.6379999999999999</v>
      </c>
      <c r="L3525">
        <v>0</v>
      </c>
      <c r="M3525" t="s">
        <v>225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1253</v>
      </c>
      <c r="C3526" s="3" t="s">
        <v>1253</v>
      </c>
      <c r="D3526">
        <v>1616</v>
      </c>
      <c r="E3526">
        <v>8</v>
      </c>
      <c r="K3526">
        <v>2.972</v>
      </c>
      <c r="L3526">
        <v>0</v>
      </c>
      <c r="M3526" t="s">
        <v>225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252</v>
      </c>
      <c r="C3527" s="3" t="s">
        <v>252</v>
      </c>
      <c r="D3527">
        <v>1615</v>
      </c>
      <c r="E3527">
        <v>9</v>
      </c>
      <c r="K3527">
        <v>3.36</v>
      </c>
      <c r="L3527">
        <v>1</v>
      </c>
      <c r="M3527" t="s">
        <v>225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1254</v>
      </c>
      <c r="C3528" s="3" t="s">
        <v>1254</v>
      </c>
      <c r="D3528">
        <v>1509</v>
      </c>
      <c r="E3528">
        <v>10</v>
      </c>
      <c r="K3528">
        <v>3.5680000000000001</v>
      </c>
      <c r="L3528">
        <v>0</v>
      </c>
      <c r="M3528" t="s">
        <v>225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1255</v>
      </c>
      <c r="C3529" s="3" t="s">
        <v>1255</v>
      </c>
      <c r="D3529">
        <v>2448</v>
      </c>
      <c r="E3529">
        <v>11</v>
      </c>
      <c r="K3529">
        <v>4.3840000000000003</v>
      </c>
      <c r="L3529">
        <v>0</v>
      </c>
      <c r="M3529" t="s">
        <v>225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1256</v>
      </c>
      <c r="C3530" s="3" t="s">
        <v>1256</v>
      </c>
      <c r="D3530">
        <v>2516</v>
      </c>
      <c r="E3530">
        <v>12</v>
      </c>
      <c r="K3530">
        <v>4.6050000000000004</v>
      </c>
      <c r="L3530">
        <v>0</v>
      </c>
      <c r="M3530" t="s">
        <v>225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323</v>
      </c>
      <c r="C3531" s="3" t="s">
        <v>323</v>
      </c>
      <c r="D3531">
        <v>1505</v>
      </c>
      <c r="E3531">
        <v>13</v>
      </c>
      <c r="K3531">
        <v>4.8680000000000003</v>
      </c>
      <c r="L3531">
        <v>1</v>
      </c>
      <c r="M3531" t="s">
        <v>225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1257</v>
      </c>
      <c r="C3532" s="3" t="s">
        <v>1257</v>
      </c>
      <c r="D3532">
        <v>2328</v>
      </c>
      <c r="E3532">
        <v>14</v>
      </c>
      <c r="K3532">
        <v>5.73</v>
      </c>
      <c r="L3532">
        <v>0</v>
      </c>
      <c r="M3532" t="s">
        <v>225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1258</v>
      </c>
      <c r="C3533" s="3" t="s">
        <v>1258</v>
      </c>
      <c r="D3533">
        <v>2739</v>
      </c>
      <c r="E3533">
        <v>15</v>
      </c>
      <c r="K3533">
        <v>6.391</v>
      </c>
      <c r="L3533">
        <v>0</v>
      </c>
      <c r="M3533" t="s">
        <v>225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1259</v>
      </c>
      <c r="C3534" s="3" t="s">
        <v>1259</v>
      </c>
      <c r="D3534">
        <v>1510</v>
      </c>
      <c r="E3534">
        <v>16</v>
      </c>
      <c r="K3534">
        <v>6.5810000000000004</v>
      </c>
      <c r="L3534">
        <v>0</v>
      </c>
      <c r="M3534" t="s">
        <v>225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324</v>
      </c>
      <c r="C3535" s="3" t="s">
        <v>324</v>
      </c>
      <c r="D3535">
        <v>1341</v>
      </c>
      <c r="E3535">
        <v>17</v>
      </c>
      <c r="K3535">
        <v>7.0540000000000003</v>
      </c>
      <c r="L3535">
        <v>1</v>
      </c>
      <c r="M3535" t="s">
        <v>225</v>
      </c>
      <c r="N3535">
        <v>518</v>
      </c>
      <c r="O3535">
        <v>2.81</v>
      </c>
    </row>
    <row r="3536" spans="1:15" x14ac:dyDescent="0.2">
      <c r="A3536">
        <v>10202</v>
      </c>
      <c r="B3536" s="3" t="s">
        <v>255</v>
      </c>
      <c r="C3536" s="3" t="s">
        <v>255</v>
      </c>
      <c r="D3536">
        <v>1341</v>
      </c>
      <c r="E3536">
        <v>1</v>
      </c>
      <c r="K3536">
        <v>0</v>
      </c>
      <c r="L3536">
        <v>1</v>
      </c>
      <c r="M3536" t="s">
        <v>225</v>
      </c>
      <c r="N3536">
        <v>1</v>
      </c>
      <c r="O3536">
        <v>2.222</v>
      </c>
    </row>
    <row r="3537" spans="1:15" x14ac:dyDescent="0.2">
      <c r="A3537">
        <v>10202</v>
      </c>
      <c r="B3537" s="3" t="s">
        <v>1260</v>
      </c>
      <c r="C3537" s="3" t="s">
        <v>1260</v>
      </c>
      <c r="D3537">
        <v>1342</v>
      </c>
      <c r="E3537">
        <v>2</v>
      </c>
      <c r="K3537">
        <v>0.51700000000000002</v>
      </c>
      <c r="L3537">
        <v>0</v>
      </c>
      <c r="M3537" t="s">
        <v>225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1261</v>
      </c>
      <c r="C3538" s="3" t="s">
        <v>1261</v>
      </c>
      <c r="D3538">
        <v>2669</v>
      </c>
      <c r="E3538">
        <v>3</v>
      </c>
      <c r="K3538">
        <v>1.107</v>
      </c>
      <c r="L3538">
        <v>0</v>
      </c>
      <c r="M3538" t="s">
        <v>225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1262</v>
      </c>
      <c r="C3539" s="3" t="s">
        <v>1262</v>
      </c>
      <c r="D3539">
        <v>1501</v>
      </c>
      <c r="E3539">
        <v>4</v>
      </c>
      <c r="K3539">
        <v>1.74</v>
      </c>
      <c r="L3539">
        <v>0</v>
      </c>
      <c r="M3539" t="s">
        <v>225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1263</v>
      </c>
      <c r="C3540" s="3" t="s">
        <v>1263</v>
      </c>
      <c r="D3540">
        <v>2101</v>
      </c>
      <c r="E3540">
        <v>5</v>
      </c>
      <c r="K3540">
        <v>2.09</v>
      </c>
      <c r="L3540">
        <v>0</v>
      </c>
      <c r="M3540" t="s">
        <v>225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325</v>
      </c>
      <c r="C3541" s="3" t="s">
        <v>325</v>
      </c>
      <c r="D3541">
        <v>2102</v>
      </c>
      <c r="E3541">
        <v>6</v>
      </c>
      <c r="K3541">
        <v>2.4569999999999999</v>
      </c>
      <c r="L3541">
        <v>1</v>
      </c>
      <c r="M3541" t="s">
        <v>225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1264</v>
      </c>
      <c r="C3542" s="3" t="s">
        <v>1264</v>
      </c>
      <c r="D3542">
        <v>1617</v>
      </c>
      <c r="E3542">
        <v>7</v>
      </c>
      <c r="K3542">
        <v>2.6379999999999999</v>
      </c>
      <c r="L3542">
        <v>0</v>
      </c>
      <c r="M3542" t="s">
        <v>225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1265</v>
      </c>
      <c r="C3543" s="3" t="s">
        <v>1265</v>
      </c>
      <c r="D3543">
        <v>1616</v>
      </c>
      <c r="E3543">
        <v>8</v>
      </c>
      <c r="K3543">
        <v>2.972</v>
      </c>
      <c r="L3543">
        <v>0</v>
      </c>
      <c r="M3543" t="s">
        <v>225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257</v>
      </c>
      <c r="C3544" s="3" t="s">
        <v>257</v>
      </c>
      <c r="D3544">
        <v>1615</v>
      </c>
      <c r="E3544">
        <v>9</v>
      </c>
      <c r="K3544">
        <v>3.36</v>
      </c>
      <c r="L3544">
        <v>1</v>
      </c>
      <c r="M3544" t="s">
        <v>225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1266</v>
      </c>
      <c r="C3545" s="3" t="s">
        <v>1266</v>
      </c>
      <c r="D3545">
        <v>1509</v>
      </c>
      <c r="E3545">
        <v>10</v>
      </c>
      <c r="K3545">
        <v>3.5680000000000001</v>
      </c>
      <c r="L3545">
        <v>0</v>
      </c>
      <c r="M3545" t="s">
        <v>225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1267</v>
      </c>
      <c r="C3546" s="3" t="s">
        <v>1267</v>
      </c>
      <c r="D3546">
        <v>2448</v>
      </c>
      <c r="E3546">
        <v>11</v>
      </c>
      <c r="K3546">
        <v>4.3840000000000003</v>
      </c>
      <c r="L3546">
        <v>0</v>
      </c>
      <c r="M3546" t="s">
        <v>225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1268</v>
      </c>
      <c r="C3547" s="3" t="s">
        <v>1268</v>
      </c>
      <c r="D3547">
        <v>2516</v>
      </c>
      <c r="E3547">
        <v>12</v>
      </c>
      <c r="K3547">
        <v>4.6050000000000004</v>
      </c>
      <c r="L3547">
        <v>0</v>
      </c>
      <c r="M3547" t="s">
        <v>225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326</v>
      </c>
      <c r="C3548" s="3" t="s">
        <v>326</v>
      </c>
      <c r="D3548">
        <v>1505</v>
      </c>
      <c r="E3548">
        <v>13</v>
      </c>
      <c r="K3548">
        <v>4.8680000000000003</v>
      </c>
      <c r="L3548">
        <v>1</v>
      </c>
      <c r="M3548" t="s">
        <v>225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1269</v>
      </c>
      <c r="C3549" s="3" t="s">
        <v>1269</v>
      </c>
      <c r="D3549">
        <v>2328</v>
      </c>
      <c r="E3549">
        <v>14</v>
      </c>
      <c r="K3549">
        <v>5.73</v>
      </c>
      <c r="L3549">
        <v>0</v>
      </c>
      <c r="M3549" t="s">
        <v>225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1270</v>
      </c>
      <c r="C3550" s="3" t="s">
        <v>1270</v>
      </c>
      <c r="D3550">
        <v>2739</v>
      </c>
      <c r="E3550">
        <v>15</v>
      </c>
      <c r="K3550">
        <v>6.391</v>
      </c>
      <c r="L3550">
        <v>0</v>
      </c>
      <c r="M3550" t="s">
        <v>225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1271</v>
      </c>
      <c r="C3551" s="3" t="s">
        <v>1271</v>
      </c>
      <c r="D3551">
        <v>1510</v>
      </c>
      <c r="E3551">
        <v>16</v>
      </c>
      <c r="K3551">
        <v>6.5810000000000004</v>
      </c>
      <c r="L3551">
        <v>0</v>
      </c>
      <c r="M3551" t="s">
        <v>225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327</v>
      </c>
      <c r="C3552" s="3" t="s">
        <v>327</v>
      </c>
      <c r="D3552">
        <v>1341</v>
      </c>
      <c r="E3552">
        <v>17</v>
      </c>
      <c r="K3552">
        <v>7.0540000000000003</v>
      </c>
      <c r="L3552">
        <v>1</v>
      </c>
      <c r="M3552" t="s">
        <v>225</v>
      </c>
      <c r="N3552">
        <v>518</v>
      </c>
      <c r="O3552">
        <v>2.81</v>
      </c>
    </row>
    <row r="3553" spans="1:15" x14ac:dyDescent="0.2">
      <c r="A3553">
        <v>10203</v>
      </c>
      <c r="B3553" s="3" t="s">
        <v>482</v>
      </c>
      <c r="C3553" s="3" t="s">
        <v>482</v>
      </c>
      <c r="D3553">
        <v>1341</v>
      </c>
      <c r="E3553">
        <v>1</v>
      </c>
      <c r="K3553">
        <v>0</v>
      </c>
      <c r="L3553">
        <v>1</v>
      </c>
      <c r="M3553" t="s">
        <v>225</v>
      </c>
      <c r="N3553">
        <v>1</v>
      </c>
      <c r="O3553">
        <v>2.222</v>
      </c>
    </row>
    <row r="3554" spans="1:15" x14ac:dyDescent="0.2">
      <c r="A3554">
        <v>10203</v>
      </c>
      <c r="B3554" s="3" t="s">
        <v>3139</v>
      </c>
      <c r="C3554" s="3" t="s">
        <v>3139</v>
      </c>
      <c r="D3554">
        <v>1342</v>
      </c>
      <c r="E3554">
        <v>2</v>
      </c>
      <c r="K3554">
        <v>0.51700000000000002</v>
      </c>
      <c r="L3554">
        <v>0</v>
      </c>
      <c r="M3554" t="s">
        <v>225</v>
      </c>
      <c r="N3554">
        <v>36</v>
      </c>
      <c r="O3554">
        <v>14.315</v>
      </c>
    </row>
    <row r="3555" spans="1:15" x14ac:dyDescent="0.2">
      <c r="A3555">
        <v>10203</v>
      </c>
      <c r="B3555" s="3" t="s">
        <v>3140</v>
      </c>
      <c r="C3555" s="3" t="s">
        <v>3140</v>
      </c>
      <c r="D3555">
        <v>2669</v>
      </c>
      <c r="E3555">
        <v>3</v>
      </c>
      <c r="K3555">
        <v>1.107</v>
      </c>
      <c r="L3555">
        <v>0</v>
      </c>
      <c r="M3555" t="s">
        <v>225</v>
      </c>
      <c r="N3555">
        <v>47</v>
      </c>
      <c r="O3555">
        <v>12.504</v>
      </c>
    </row>
    <row r="3556" spans="1:15" x14ac:dyDescent="0.2">
      <c r="A3556">
        <v>10203</v>
      </c>
      <c r="B3556" s="3" t="s">
        <v>3141</v>
      </c>
      <c r="C3556" s="3" t="s">
        <v>3141</v>
      </c>
      <c r="D3556">
        <v>1501</v>
      </c>
      <c r="E3556">
        <v>4</v>
      </c>
      <c r="K3556">
        <v>1.74</v>
      </c>
      <c r="L3556">
        <v>0</v>
      </c>
      <c r="M3556" t="s">
        <v>225</v>
      </c>
      <c r="N3556">
        <v>99</v>
      </c>
      <c r="O3556">
        <v>10.356</v>
      </c>
    </row>
    <row r="3557" spans="1:15" x14ac:dyDescent="0.2">
      <c r="A3557">
        <v>10203</v>
      </c>
      <c r="B3557" s="3" t="s">
        <v>3142</v>
      </c>
      <c r="C3557" s="3" t="s">
        <v>3142</v>
      </c>
      <c r="D3557">
        <v>2101</v>
      </c>
      <c r="E3557">
        <v>5</v>
      </c>
      <c r="K3557">
        <v>2.09</v>
      </c>
      <c r="L3557">
        <v>0</v>
      </c>
      <c r="M3557" t="s">
        <v>225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526</v>
      </c>
      <c r="C3558" s="3" t="s">
        <v>526</v>
      </c>
      <c r="D3558">
        <v>2102</v>
      </c>
      <c r="E3558">
        <v>6</v>
      </c>
      <c r="K3558">
        <v>2.4569999999999999</v>
      </c>
      <c r="L3558">
        <v>1</v>
      </c>
      <c r="M3558" t="s">
        <v>225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3143</v>
      </c>
      <c r="C3559" s="3" t="s">
        <v>3143</v>
      </c>
      <c r="D3559">
        <v>1617</v>
      </c>
      <c r="E3559">
        <v>7</v>
      </c>
      <c r="K3559">
        <v>2.6379999999999999</v>
      </c>
      <c r="L3559">
        <v>0</v>
      </c>
      <c r="M3559" t="s">
        <v>225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3144</v>
      </c>
      <c r="C3560" s="3" t="s">
        <v>3144</v>
      </c>
      <c r="D3560">
        <v>1616</v>
      </c>
      <c r="E3560">
        <v>8</v>
      </c>
      <c r="K3560">
        <v>2.972</v>
      </c>
      <c r="L3560">
        <v>0</v>
      </c>
      <c r="M3560" t="s">
        <v>225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262</v>
      </c>
      <c r="C3561" s="3" t="s">
        <v>262</v>
      </c>
      <c r="D3561">
        <v>1615</v>
      </c>
      <c r="E3561">
        <v>9</v>
      </c>
      <c r="K3561">
        <v>3.36</v>
      </c>
      <c r="L3561">
        <v>1</v>
      </c>
      <c r="M3561" t="s">
        <v>225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3145</v>
      </c>
      <c r="C3562" s="3" t="s">
        <v>3145</v>
      </c>
      <c r="D3562">
        <v>1509</v>
      </c>
      <c r="E3562">
        <v>10</v>
      </c>
      <c r="K3562">
        <v>3.5680000000000001</v>
      </c>
      <c r="L3562">
        <v>0</v>
      </c>
      <c r="M3562" t="s">
        <v>225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3146</v>
      </c>
      <c r="C3563" s="3" t="s">
        <v>3146</v>
      </c>
      <c r="D3563">
        <v>2448</v>
      </c>
      <c r="E3563">
        <v>11</v>
      </c>
      <c r="K3563">
        <v>4.3840000000000003</v>
      </c>
      <c r="L3563">
        <v>0</v>
      </c>
      <c r="M3563" t="s">
        <v>225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3147</v>
      </c>
      <c r="C3564" s="3" t="s">
        <v>3147</v>
      </c>
      <c r="D3564">
        <v>2516</v>
      </c>
      <c r="E3564">
        <v>12</v>
      </c>
      <c r="K3564">
        <v>4.6050000000000004</v>
      </c>
      <c r="L3564">
        <v>0</v>
      </c>
      <c r="M3564" t="s">
        <v>225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329</v>
      </c>
      <c r="C3565" s="3" t="s">
        <v>329</v>
      </c>
      <c r="D3565">
        <v>1505</v>
      </c>
      <c r="E3565">
        <v>13</v>
      </c>
      <c r="K3565">
        <v>4.8680000000000003</v>
      </c>
      <c r="L3565">
        <v>1</v>
      </c>
      <c r="M3565" t="s">
        <v>225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3148</v>
      </c>
      <c r="C3566" s="3" t="s">
        <v>3148</v>
      </c>
      <c r="D3566">
        <v>2328</v>
      </c>
      <c r="E3566">
        <v>14</v>
      </c>
      <c r="K3566">
        <v>5.73</v>
      </c>
      <c r="L3566">
        <v>0</v>
      </c>
      <c r="M3566" t="s">
        <v>225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3149</v>
      </c>
      <c r="C3567" s="3" t="s">
        <v>3149</v>
      </c>
      <c r="D3567">
        <v>2739</v>
      </c>
      <c r="E3567">
        <v>15</v>
      </c>
      <c r="K3567">
        <v>6.391</v>
      </c>
      <c r="L3567">
        <v>0</v>
      </c>
      <c r="M3567" t="s">
        <v>225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3150</v>
      </c>
      <c r="C3568" s="3" t="s">
        <v>3150</v>
      </c>
      <c r="D3568">
        <v>1510</v>
      </c>
      <c r="E3568">
        <v>16</v>
      </c>
      <c r="K3568">
        <v>6.5810000000000004</v>
      </c>
      <c r="L3568">
        <v>0</v>
      </c>
      <c r="M3568" t="s">
        <v>225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484</v>
      </c>
      <c r="C3569" s="3" t="s">
        <v>484</v>
      </c>
      <c r="D3569">
        <v>1341</v>
      </c>
      <c r="E3569">
        <v>17</v>
      </c>
      <c r="K3569">
        <v>7.0540000000000003</v>
      </c>
      <c r="L3569">
        <v>1</v>
      </c>
      <c r="M3569" t="s">
        <v>225</v>
      </c>
      <c r="N3569">
        <v>518</v>
      </c>
      <c r="O3569">
        <v>2.81</v>
      </c>
    </row>
    <row r="3570" spans="1:15" x14ac:dyDescent="0.2">
      <c r="A3570">
        <v>10204</v>
      </c>
      <c r="B3570" s="3" t="s">
        <v>266</v>
      </c>
      <c r="C3570" s="3" t="s">
        <v>266</v>
      </c>
      <c r="D3570">
        <v>1341</v>
      </c>
      <c r="E3570">
        <v>1</v>
      </c>
      <c r="K3570">
        <v>0</v>
      </c>
      <c r="L3570">
        <v>1</v>
      </c>
      <c r="M3570" t="s">
        <v>225</v>
      </c>
      <c r="N3570">
        <v>1</v>
      </c>
      <c r="O3570">
        <v>2.222</v>
      </c>
    </row>
    <row r="3571" spans="1:15" x14ac:dyDescent="0.2">
      <c r="A3571">
        <v>10204</v>
      </c>
      <c r="B3571" s="3" t="s">
        <v>1284</v>
      </c>
      <c r="C3571" s="3" t="s">
        <v>1284</v>
      </c>
      <c r="D3571">
        <v>1342</v>
      </c>
      <c r="E3571">
        <v>2</v>
      </c>
      <c r="K3571">
        <v>0.51700000000000002</v>
      </c>
      <c r="L3571">
        <v>0</v>
      </c>
      <c r="M3571" t="s">
        <v>225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1285</v>
      </c>
      <c r="C3572" s="3" t="s">
        <v>1285</v>
      </c>
      <c r="D3572">
        <v>2669</v>
      </c>
      <c r="E3572">
        <v>3</v>
      </c>
      <c r="K3572">
        <v>1.107</v>
      </c>
      <c r="L3572">
        <v>0</v>
      </c>
      <c r="M3572" t="s">
        <v>225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1286</v>
      </c>
      <c r="C3573" s="3" t="s">
        <v>1286</v>
      </c>
      <c r="D3573">
        <v>1501</v>
      </c>
      <c r="E3573">
        <v>4</v>
      </c>
      <c r="K3573">
        <v>1.74</v>
      </c>
      <c r="L3573">
        <v>0</v>
      </c>
      <c r="M3573" t="s">
        <v>225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1287</v>
      </c>
      <c r="C3574" s="3" t="s">
        <v>1287</v>
      </c>
      <c r="D3574">
        <v>2101</v>
      </c>
      <c r="E3574">
        <v>5</v>
      </c>
      <c r="K3574">
        <v>2.09</v>
      </c>
      <c r="L3574">
        <v>0</v>
      </c>
      <c r="M3574" t="s">
        <v>225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332</v>
      </c>
      <c r="C3575" s="3" t="s">
        <v>332</v>
      </c>
      <c r="D3575">
        <v>2102</v>
      </c>
      <c r="E3575">
        <v>6</v>
      </c>
      <c r="K3575">
        <v>2.4569999999999999</v>
      </c>
      <c r="L3575">
        <v>1</v>
      </c>
      <c r="M3575" t="s">
        <v>225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3151</v>
      </c>
      <c r="C3576" s="3" t="s">
        <v>3151</v>
      </c>
      <c r="D3576">
        <v>1617</v>
      </c>
      <c r="E3576">
        <v>7</v>
      </c>
      <c r="K3576">
        <v>2.6379999999999999</v>
      </c>
      <c r="L3576">
        <v>0</v>
      </c>
      <c r="M3576" t="s">
        <v>225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3152</v>
      </c>
      <c r="C3577" s="3" t="s">
        <v>3152</v>
      </c>
      <c r="D3577">
        <v>1616</v>
      </c>
      <c r="E3577">
        <v>8</v>
      </c>
      <c r="K3577">
        <v>2.972</v>
      </c>
      <c r="L3577">
        <v>0</v>
      </c>
      <c r="M3577" t="s">
        <v>225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452</v>
      </c>
      <c r="C3578" s="3" t="s">
        <v>452</v>
      </c>
      <c r="D3578">
        <v>1615</v>
      </c>
      <c r="E3578">
        <v>9</v>
      </c>
      <c r="K3578">
        <v>3.36</v>
      </c>
      <c r="L3578">
        <v>1</v>
      </c>
      <c r="M3578" t="s">
        <v>225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3153</v>
      </c>
      <c r="C3579" s="3" t="s">
        <v>3153</v>
      </c>
      <c r="D3579">
        <v>1509</v>
      </c>
      <c r="E3579">
        <v>10</v>
      </c>
      <c r="K3579">
        <v>3.5680000000000001</v>
      </c>
      <c r="L3579">
        <v>0</v>
      </c>
      <c r="M3579" t="s">
        <v>225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3154</v>
      </c>
      <c r="C3580" s="3" t="s">
        <v>3154</v>
      </c>
      <c r="D3580">
        <v>2448</v>
      </c>
      <c r="E3580">
        <v>11</v>
      </c>
      <c r="K3580">
        <v>4.3840000000000003</v>
      </c>
      <c r="L3580">
        <v>0</v>
      </c>
      <c r="M3580" t="s">
        <v>225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3155</v>
      </c>
      <c r="C3581" s="3" t="s">
        <v>3155</v>
      </c>
      <c r="D3581">
        <v>2516</v>
      </c>
      <c r="E3581">
        <v>12</v>
      </c>
      <c r="K3581">
        <v>4.6050000000000004</v>
      </c>
      <c r="L3581">
        <v>0</v>
      </c>
      <c r="M3581" t="s">
        <v>225</v>
      </c>
      <c r="N3581">
        <v>353</v>
      </c>
      <c r="O3581">
        <v>10.086</v>
      </c>
    </row>
    <row r="3582" spans="1:15" x14ac:dyDescent="0.2">
      <c r="A3582">
        <v>10204</v>
      </c>
      <c r="B3582" s="3" t="s">
        <v>905</v>
      </c>
      <c r="C3582" s="3" t="s">
        <v>905</v>
      </c>
      <c r="D3582">
        <v>1505</v>
      </c>
      <c r="E3582">
        <v>13</v>
      </c>
      <c r="K3582">
        <v>4.8680000000000003</v>
      </c>
      <c r="L3582">
        <v>1</v>
      </c>
      <c r="M3582" t="s">
        <v>225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3156</v>
      </c>
      <c r="C3583" s="3" t="s">
        <v>3156</v>
      </c>
      <c r="D3583">
        <v>2328</v>
      </c>
      <c r="E3583">
        <v>14</v>
      </c>
      <c r="K3583">
        <v>5.73</v>
      </c>
      <c r="L3583">
        <v>0</v>
      </c>
      <c r="M3583" t="s">
        <v>225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3157</v>
      </c>
      <c r="C3584" s="3" t="s">
        <v>3157</v>
      </c>
      <c r="D3584">
        <v>2739</v>
      </c>
      <c r="E3584">
        <v>15</v>
      </c>
      <c r="K3584">
        <v>6.391</v>
      </c>
      <c r="L3584">
        <v>0</v>
      </c>
      <c r="M3584" t="s">
        <v>225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3158</v>
      </c>
      <c r="C3585" s="3" t="s">
        <v>3158</v>
      </c>
      <c r="D3585">
        <v>1510</v>
      </c>
      <c r="E3585">
        <v>16</v>
      </c>
      <c r="K3585">
        <v>6.5810000000000004</v>
      </c>
      <c r="L3585">
        <v>0</v>
      </c>
      <c r="M3585" t="s">
        <v>225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271</v>
      </c>
      <c r="C3586" s="3" t="s">
        <v>271</v>
      </c>
      <c r="D3586">
        <v>1341</v>
      </c>
      <c r="E3586">
        <v>17</v>
      </c>
      <c r="K3586">
        <v>7.0540000000000003</v>
      </c>
      <c r="L3586">
        <v>1</v>
      </c>
      <c r="M3586" t="s">
        <v>225</v>
      </c>
      <c r="N3586">
        <v>518</v>
      </c>
      <c r="O3586">
        <v>2.81</v>
      </c>
    </row>
    <row r="3587" spans="1:15" x14ac:dyDescent="0.2">
      <c r="A3587">
        <v>10205</v>
      </c>
      <c r="B3587" s="3" t="s">
        <v>272</v>
      </c>
      <c r="C3587" s="3" t="s">
        <v>272</v>
      </c>
      <c r="D3587">
        <v>1341</v>
      </c>
      <c r="E3587">
        <v>1</v>
      </c>
      <c r="K3587">
        <v>0</v>
      </c>
      <c r="L3587">
        <v>1</v>
      </c>
      <c r="M3587" t="s">
        <v>225</v>
      </c>
      <c r="N3587">
        <v>1</v>
      </c>
      <c r="O3587">
        <v>2.222</v>
      </c>
    </row>
    <row r="3588" spans="1:15" x14ac:dyDescent="0.2">
      <c r="A3588">
        <v>10205</v>
      </c>
      <c r="B3588" s="3" t="s">
        <v>3159</v>
      </c>
      <c r="C3588" s="3" t="s">
        <v>3159</v>
      </c>
      <c r="D3588">
        <v>1342</v>
      </c>
      <c r="E3588">
        <v>2</v>
      </c>
      <c r="K3588">
        <v>0.51700000000000002</v>
      </c>
      <c r="L3588">
        <v>0</v>
      </c>
      <c r="M3588" t="s">
        <v>225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3160</v>
      </c>
      <c r="C3589" s="3" t="s">
        <v>3160</v>
      </c>
      <c r="D3589">
        <v>2669</v>
      </c>
      <c r="E3589">
        <v>3</v>
      </c>
      <c r="K3589">
        <v>1.107</v>
      </c>
      <c r="L3589">
        <v>0</v>
      </c>
      <c r="M3589" t="s">
        <v>225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3161</v>
      </c>
      <c r="C3590" s="3" t="s">
        <v>3161</v>
      </c>
      <c r="D3590">
        <v>1501</v>
      </c>
      <c r="E3590">
        <v>4</v>
      </c>
      <c r="K3590">
        <v>1.74</v>
      </c>
      <c r="L3590">
        <v>0</v>
      </c>
      <c r="M3590" t="s">
        <v>225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3162</v>
      </c>
      <c r="C3591" s="3" t="s">
        <v>3162</v>
      </c>
      <c r="D3591">
        <v>2101</v>
      </c>
      <c r="E3591">
        <v>5</v>
      </c>
      <c r="K3591">
        <v>2.09</v>
      </c>
      <c r="L3591">
        <v>0</v>
      </c>
      <c r="M3591" t="s">
        <v>225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906</v>
      </c>
      <c r="C3592" s="3" t="s">
        <v>906</v>
      </c>
      <c r="D3592">
        <v>2102</v>
      </c>
      <c r="E3592">
        <v>6</v>
      </c>
      <c r="K3592">
        <v>2.4569999999999999</v>
      </c>
      <c r="L3592">
        <v>1</v>
      </c>
      <c r="M3592" t="s">
        <v>225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1576</v>
      </c>
      <c r="C3593" s="3" t="s">
        <v>1576</v>
      </c>
      <c r="D3593">
        <v>1617</v>
      </c>
      <c r="E3593">
        <v>7</v>
      </c>
      <c r="K3593">
        <v>2.6379999999999999</v>
      </c>
      <c r="L3593">
        <v>0</v>
      </c>
      <c r="M3593" t="s">
        <v>225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3163</v>
      </c>
      <c r="C3594" s="3" t="s">
        <v>3163</v>
      </c>
      <c r="D3594">
        <v>1616</v>
      </c>
      <c r="E3594">
        <v>8</v>
      </c>
      <c r="K3594">
        <v>2.972</v>
      </c>
      <c r="L3594">
        <v>0</v>
      </c>
      <c r="M3594" t="s">
        <v>225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336</v>
      </c>
      <c r="C3595" s="3" t="s">
        <v>336</v>
      </c>
      <c r="D3595">
        <v>1615</v>
      </c>
      <c r="E3595">
        <v>9</v>
      </c>
      <c r="K3595">
        <v>3.36</v>
      </c>
      <c r="L3595">
        <v>1</v>
      </c>
      <c r="M3595" t="s">
        <v>225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3164</v>
      </c>
      <c r="C3596" s="3" t="s">
        <v>3164</v>
      </c>
      <c r="D3596">
        <v>1509</v>
      </c>
      <c r="E3596">
        <v>10</v>
      </c>
      <c r="K3596">
        <v>3.5680000000000001</v>
      </c>
      <c r="L3596">
        <v>0</v>
      </c>
      <c r="M3596" t="s">
        <v>225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3165</v>
      </c>
      <c r="C3597" s="3" t="s">
        <v>3165</v>
      </c>
      <c r="D3597">
        <v>2448</v>
      </c>
      <c r="E3597">
        <v>11</v>
      </c>
      <c r="K3597">
        <v>4.3840000000000003</v>
      </c>
      <c r="L3597">
        <v>0</v>
      </c>
      <c r="M3597" t="s">
        <v>225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3166</v>
      </c>
      <c r="C3598" s="3" t="s">
        <v>3166</v>
      </c>
      <c r="D3598">
        <v>2516</v>
      </c>
      <c r="E3598">
        <v>12</v>
      </c>
      <c r="K3598">
        <v>4.6050000000000004</v>
      </c>
      <c r="L3598">
        <v>0</v>
      </c>
      <c r="M3598" t="s">
        <v>225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338</v>
      </c>
      <c r="C3599" s="3" t="s">
        <v>338</v>
      </c>
      <c r="D3599">
        <v>1505</v>
      </c>
      <c r="E3599">
        <v>13</v>
      </c>
      <c r="K3599">
        <v>4.8680000000000003</v>
      </c>
      <c r="L3599">
        <v>1</v>
      </c>
      <c r="M3599" t="s">
        <v>225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3167</v>
      </c>
      <c r="C3600" s="3" t="s">
        <v>3167</v>
      </c>
      <c r="D3600">
        <v>2328</v>
      </c>
      <c r="E3600">
        <v>14</v>
      </c>
      <c r="K3600">
        <v>5.73</v>
      </c>
      <c r="L3600">
        <v>0</v>
      </c>
      <c r="M3600" t="s">
        <v>225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3168</v>
      </c>
      <c r="C3601" s="3" t="s">
        <v>3168</v>
      </c>
      <c r="D3601">
        <v>2739</v>
      </c>
      <c r="E3601">
        <v>15</v>
      </c>
      <c r="K3601">
        <v>6.391</v>
      </c>
      <c r="L3601">
        <v>0</v>
      </c>
      <c r="M3601" t="s">
        <v>225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3169</v>
      </c>
      <c r="C3602" s="3" t="s">
        <v>3169</v>
      </c>
      <c r="D3602">
        <v>1510</v>
      </c>
      <c r="E3602">
        <v>16</v>
      </c>
      <c r="K3602">
        <v>6.5810000000000004</v>
      </c>
      <c r="L3602">
        <v>0</v>
      </c>
      <c r="M3602" t="s">
        <v>225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276</v>
      </c>
      <c r="C3603" s="3" t="s">
        <v>276</v>
      </c>
      <c r="D3603">
        <v>1341</v>
      </c>
      <c r="E3603">
        <v>17</v>
      </c>
      <c r="K3603">
        <v>7.0540000000000003</v>
      </c>
      <c r="L3603">
        <v>1</v>
      </c>
      <c r="M3603" t="s">
        <v>225</v>
      </c>
      <c r="N3603">
        <v>518</v>
      </c>
      <c r="O3603">
        <v>2.81</v>
      </c>
    </row>
    <row r="3604" spans="1:15" x14ac:dyDescent="0.2">
      <c r="A3604">
        <v>10206</v>
      </c>
      <c r="B3604" s="3" t="s">
        <v>490</v>
      </c>
      <c r="C3604" s="3" t="s">
        <v>490</v>
      </c>
      <c r="D3604">
        <v>1341</v>
      </c>
      <c r="E3604">
        <v>1</v>
      </c>
      <c r="K3604">
        <v>0</v>
      </c>
      <c r="L3604">
        <v>1</v>
      </c>
      <c r="M3604" t="s">
        <v>225</v>
      </c>
      <c r="N3604">
        <v>1</v>
      </c>
      <c r="O3604">
        <v>2.222</v>
      </c>
    </row>
    <row r="3605" spans="1:15" x14ac:dyDescent="0.2">
      <c r="A3605">
        <v>10206</v>
      </c>
      <c r="B3605" s="3" t="s">
        <v>3170</v>
      </c>
      <c r="C3605" s="3" t="s">
        <v>3170</v>
      </c>
      <c r="D3605">
        <v>1342</v>
      </c>
      <c r="E3605">
        <v>2</v>
      </c>
      <c r="K3605">
        <v>0.51700000000000002</v>
      </c>
      <c r="L3605">
        <v>0</v>
      </c>
      <c r="M3605" t="s">
        <v>225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3171</v>
      </c>
      <c r="C3606" s="3" t="s">
        <v>3171</v>
      </c>
      <c r="D3606">
        <v>2669</v>
      </c>
      <c r="E3606">
        <v>3</v>
      </c>
      <c r="K3606">
        <v>1.107</v>
      </c>
      <c r="L3606">
        <v>0</v>
      </c>
      <c r="M3606" t="s">
        <v>225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3172</v>
      </c>
      <c r="C3607" s="3" t="s">
        <v>3172</v>
      </c>
      <c r="D3607">
        <v>1501</v>
      </c>
      <c r="E3607">
        <v>4</v>
      </c>
      <c r="K3607">
        <v>1.74</v>
      </c>
      <c r="L3607">
        <v>0</v>
      </c>
      <c r="M3607" t="s">
        <v>225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3173</v>
      </c>
      <c r="C3608" s="3" t="s">
        <v>3173</v>
      </c>
      <c r="D3608">
        <v>2101</v>
      </c>
      <c r="E3608">
        <v>5</v>
      </c>
      <c r="K3608">
        <v>2.09</v>
      </c>
      <c r="L3608">
        <v>0</v>
      </c>
      <c r="M3608" t="s">
        <v>225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419</v>
      </c>
      <c r="C3609" s="3" t="s">
        <v>419</v>
      </c>
      <c r="D3609">
        <v>2102</v>
      </c>
      <c r="E3609">
        <v>6</v>
      </c>
      <c r="K3609">
        <v>2.4569999999999999</v>
      </c>
      <c r="L3609">
        <v>1</v>
      </c>
      <c r="M3609" t="s">
        <v>225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3174</v>
      </c>
      <c r="C3610" s="3" t="s">
        <v>3174</v>
      </c>
      <c r="D3610">
        <v>1617</v>
      </c>
      <c r="E3610">
        <v>7</v>
      </c>
      <c r="K3610">
        <v>2.6379999999999999</v>
      </c>
      <c r="L3610">
        <v>0</v>
      </c>
      <c r="M3610" t="s">
        <v>225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3175</v>
      </c>
      <c r="C3611" s="3" t="s">
        <v>3175</v>
      </c>
      <c r="D3611">
        <v>1616</v>
      </c>
      <c r="E3611">
        <v>8</v>
      </c>
      <c r="K3611">
        <v>2.972</v>
      </c>
      <c r="L3611">
        <v>0</v>
      </c>
      <c r="M3611" t="s">
        <v>225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493</v>
      </c>
      <c r="C3612" s="3" t="s">
        <v>493</v>
      </c>
      <c r="D3612">
        <v>1615</v>
      </c>
      <c r="E3612">
        <v>9</v>
      </c>
      <c r="K3612">
        <v>3.36</v>
      </c>
      <c r="L3612">
        <v>1</v>
      </c>
      <c r="M3612" t="s">
        <v>225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3176</v>
      </c>
      <c r="C3613" s="3" t="s">
        <v>3176</v>
      </c>
      <c r="D3613">
        <v>1509</v>
      </c>
      <c r="E3613">
        <v>10</v>
      </c>
      <c r="K3613">
        <v>3.5680000000000001</v>
      </c>
      <c r="L3613">
        <v>0</v>
      </c>
      <c r="M3613" t="s">
        <v>225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3177</v>
      </c>
      <c r="C3614" s="3" t="s">
        <v>3177</v>
      </c>
      <c r="D3614">
        <v>2448</v>
      </c>
      <c r="E3614">
        <v>11</v>
      </c>
      <c r="K3614">
        <v>4.3840000000000003</v>
      </c>
      <c r="L3614">
        <v>0</v>
      </c>
      <c r="M3614" t="s">
        <v>225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3178</v>
      </c>
      <c r="C3615" s="3" t="s">
        <v>3178</v>
      </c>
      <c r="D3615">
        <v>2516</v>
      </c>
      <c r="E3615">
        <v>12</v>
      </c>
      <c r="K3615">
        <v>4.6050000000000004</v>
      </c>
      <c r="L3615">
        <v>0</v>
      </c>
      <c r="M3615" t="s">
        <v>225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549</v>
      </c>
      <c r="C3616" s="3" t="s">
        <v>549</v>
      </c>
      <c r="D3616">
        <v>1505</v>
      </c>
      <c r="E3616">
        <v>13</v>
      </c>
      <c r="K3616">
        <v>4.8680000000000003</v>
      </c>
      <c r="L3616">
        <v>1</v>
      </c>
      <c r="M3616" t="s">
        <v>225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3179</v>
      </c>
      <c r="C3617" s="3" t="s">
        <v>3179</v>
      </c>
      <c r="D3617">
        <v>2328</v>
      </c>
      <c r="E3617">
        <v>14</v>
      </c>
      <c r="K3617">
        <v>5.73</v>
      </c>
      <c r="L3617">
        <v>0</v>
      </c>
      <c r="M3617" t="s">
        <v>225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3180</v>
      </c>
      <c r="C3618" s="3" t="s">
        <v>3180</v>
      </c>
      <c r="D3618">
        <v>2739</v>
      </c>
      <c r="E3618">
        <v>15</v>
      </c>
      <c r="K3618">
        <v>6.391</v>
      </c>
      <c r="L3618">
        <v>0</v>
      </c>
      <c r="M3618" t="s">
        <v>225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3181</v>
      </c>
      <c r="C3619" s="3" t="s">
        <v>3181</v>
      </c>
      <c r="D3619">
        <v>1510</v>
      </c>
      <c r="E3619">
        <v>16</v>
      </c>
      <c r="K3619">
        <v>6.5810000000000004</v>
      </c>
      <c r="L3619">
        <v>0</v>
      </c>
      <c r="M3619" t="s">
        <v>225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494</v>
      </c>
      <c r="C3620" s="3" t="s">
        <v>494</v>
      </c>
      <c r="D3620">
        <v>1341</v>
      </c>
      <c r="E3620">
        <v>17</v>
      </c>
      <c r="K3620">
        <v>7.0540000000000003</v>
      </c>
      <c r="L3620">
        <v>1</v>
      </c>
      <c r="M3620" t="s">
        <v>225</v>
      </c>
      <c r="N3620">
        <v>518</v>
      </c>
      <c r="O3620">
        <v>2.81</v>
      </c>
    </row>
    <row r="3621" spans="1:15" x14ac:dyDescent="0.2">
      <c r="A3621">
        <v>10207</v>
      </c>
      <c r="B3621" s="3" t="s">
        <v>343</v>
      </c>
      <c r="C3621" s="3" t="s">
        <v>343</v>
      </c>
      <c r="D3621">
        <v>1341</v>
      </c>
      <c r="E3621">
        <v>1</v>
      </c>
      <c r="K3621">
        <v>0</v>
      </c>
      <c r="L3621">
        <v>1</v>
      </c>
      <c r="M3621" t="s">
        <v>225</v>
      </c>
      <c r="N3621">
        <v>1</v>
      </c>
      <c r="O3621">
        <v>2.222</v>
      </c>
    </row>
    <row r="3622" spans="1:15" x14ac:dyDescent="0.2">
      <c r="A3622">
        <v>10207</v>
      </c>
      <c r="B3622" s="3" t="s">
        <v>1320</v>
      </c>
      <c r="C3622" s="3" t="s">
        <v>1320</v>
      </c>
      <c r="D3622">
        <v>1342</v>
      </c>
      <c r="E3622">
        <v>2</v>
      </c>
      <c r="K3622">
        <v>0.51700000000000002</v>
      </c>
      <c r="L3622">
        <v>0</v>
      </c>
      <c r="M3622" t="s">
        <v>225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1321</v>
      </c>
      <c r="C3623" s="3" t="s">
        <v>1321</v>
      </c>
      <c r="D3623">
        <v>2669</v>
      </c>
      <c r="E3623">
        <v>3</v>
      </c>
      <c r="K3623">
        <v>1.107</v>
      </c>
      <c r="L3623">
        <v>0</v>
      </c>
      <c r="M3623" t="s">
        <v>225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1322</v>
      </c>
      <c r="C3624" s="3" t="s">
        <v>1322</v>
      </c>
      <c r="D3624">
        <v>1501</v>
      </c>
      <c r="E3624">
        <v>4</v>
      </c>
      <c r="K3624">
        <v>1.74</v>
      </c>
      <c r="L3624">
        <v>0</v>
      </c>
      <c r="M3624" t="s">
        <v>225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1323</v>
      </c>
      <c r="C3625" s="3" t="s">
        <v>1323</v>
      </c>
      <c r="D3625">
        <v>2101</v>
      </c>
      <c r="E3625">
        <v>5</v>
      </c>
      <c r="K3625">
        <v>2.09</v>
      </c>
      <c r="L3625">
        <v>0</v>
      </c>
      <c r="M3625" t="s">
        <v>225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344</v>
      </c>
      <c r="C3626" s="3" t="s">
        <v>344</v>
      </c>
      <c r="D3626">
        <v>2102</v>
      </c>
      <c r="E3626">
        <v>6</v>
      </c>
      <c r="K3626">
        <v>2.4569999999999999</v>
      </c>
      <c r="L3626">
        <v>1</v>
      </c>
      <c r="M3626" t="s">
        <v>225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1324</v>
      </c>
      <c r="C3627" s="3" t="s">
        <v>1324</v>
      </c>
      <c r="D3627">
        <v>1617</v>
      </c>
      <c r="E3627">
        <v>7</v>
      </c>
      <c r="K3627">
        <v>2.6379999999999999</v>
      </c>
      <c r="L3627">
        <v>0</v>
      </c>
      <c r="M3627" t="s">
        <v>225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1325</v>
      </c>
      <c r="C3628" s="3" t="s">
        <v>1325</v>
      </c>
      <c r="D3628">
        <v>1616</v>
      </c>
      <c r="E3628">
        <v>8</v>
      </c>
      <c r="K3628">
        <v>2.972</v>
      </c>
      <c r="L3628">
        <v>0</v>
      </c>
      <c r="M3628" t="s">
        <v>225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345</v>
      </c>
      <c r="C3629" s="3" t="s">
        <v>345</v>
      </c>
      <c r="D3629">
        <v>1615</v>
      </c>
      <c r="E3629">
        <v>9</v>
      </c>
      <c r="K3629">
        <v>3.36</v>
      </c>
      <c r="L3629">
        <v>1</v>
      </c>
      <c r="M3629" t="s">
        <v>225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1326</v>
      </c>
      <c r="C3630" s="3" t="s">
        <v>1326</v>
      </c>
      <c r="D3630">
        <v>1509</v>
      </c>
      <c r="E3630">
        <v>10</v>
      </c>
      <c r="K3630">
        <v>3.5680000000000001</v>
      </c>
      <c r="L3630">
        <v>0</v>
      </c>
      <c r="M3630" t="s">
        <v>225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1327</v>
      </c>
      <c r="C3631" s="3" t="s">
        <v>1327</v>
      </c>
      <c r="D3631">
        <v>2448</v>
      </c>
      <c r="E3631">
        <v>11</v>
      </c>
      <c r="K3631">
        <v>4.3840000000000003</v>
      </c>
      <c r="L3631">
        <v>0</v>
      </c>
      <c r="M3631" t="s">
        <v>225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1328</v>
      </c>
      <c r="C3632" s="3" t="s">
        <v>1328</v>
      </c>
      <c r="D3632">
        <v>2516</v>
      </c>
      <c r="E3632">
        <v>12</v>
      </c>
      <c r="K3632">
        <v>4.6050000000000004</v>
      </c>
      <c r="L3632">
        <v>0</v>
      </c>
      <c r="M3632" t="s">
        <v>225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346</v>
      </c>
      <c r="C3633" s="3" t="s">
        <v>346</v>
      </c>
      <c r="D3633">
        <v>1505</v>
      </c>
      <c r="E3633">
        <v>13</v>
      </c>
      <c r="K3633">
        <v>4.8680000000000003</v>
      </c>
      <c r="L3633">
        <v>1</v>
      </c>
      <c r="M3633" t="s">
        <v>225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1329</v>
      </c>
      <c r="C3634" s="3" t="s">
        <v>1329</v>
      </c>
      <c r="D3634">
        <v>2328</v>
      </c>
      <c r="E3634">
        <v>14</v>
      </c>
      <c r="K3634">
        <v>5.73</v>
      </c>
      <c r="L3634">
        <v>0</v>
      </c>
      <c r="M3634" t="s">
        <v>225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1330</v>
      </c>
      <c r="C3635" s="3" t="s">
        <v>1330</v>
      </c>
      <c r="D3635">
        <v>2739</v>
      </c>
      <c r="E3635">
        <v>15</v>
      </c>
      <c r="K3635">
        <v>6.391</v>
      </c>
      <c r="L3635">
        <v>0</v>
      </c>
      <c r="M3635" t="s">
        <v>225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1331</v>
      </c>
      <c r="C3636" s="3" t="s">
        <v>1331</v>
      </c>
      <c r="D3636">
        <v>1510</v>
      </c>
      <c r="E3636">
        <v>16</v>
      </c>
      <c r="K3636">
        <v>6.5810000000000004</v>
      </c>
      <c r="L3636">
        <v>0</v>
      </c>
      <c r="M3636" t="s">
        <v>225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347</v>
      </c>
      <c r="C3637" s="3" t="s">
        <v>347</v>
      </c>
      <c r="D3637">
        <v>1341</v>
      </c>
      <c r="E3637">
        <v>17</v>
      </c>
      <c r="K3637">
        <v>7.0540000000000003</v>
      </c>
      <c r="L3637">
        <v>1</v>
      </c>
      <c r="M3637" t="s">
        <v>225</v>
      </c>
      <c r="N3637">
        <v>518</v>
      </c>
      <c r="O3637">
        <v>2.81</v>
      </c>
    </row>
    <row r="3638" spans="1:15" x14ac:dyDescent="0.2">
      <c r="A3638">
        <v>10208</v>
      </c>
      <c r="B3638" s="3" t="s">
        <v>348</v>
      </c>
      <c r="C3638" s="3" t="s">
        <v>348</v>
      </c>
      <c r="D3638">
        <v>1341</v>
      </c>
      <c r="E3638">
        <v>1</v>
      </c>
      <c r="K3638">
        <v>0</v>
      </c>
      <c r="L3638">
        <v>1</v>
      </c>
      <c r="M3638" t="s">
        <v>225</v>
      </c>
      <c r="N3638">
        <v>1</v>
      </c>
      <c r="O3638">
        <v>2.222</v>
      </c>
    </row>
    <row r="3639" spans="1:15" x14ac:dyDescent="0.2">
      <c r="A3639">
        <v>10208</v>
      </c>
      <c r="B3639" s="3" t="s">
        <v>3182</v>
      </c>
      <c r="C3639" s="3" t="s">
        <v>3182</v>
      </c>
      <c r="D3639">
        <v>1342</v>
      </c>
      <c r="E3639">
        <v>2</v>
      </c>
      <c r="K3639">
        <v>0.51700000000000002</v>
      </c>
      <c r="L3639">
        <v>0</v>
      </c>
      <c r="M3639" t="s">
        <v>225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3183</v>
      </c>
      <c r="C3640" s="3" t="s">
        <v>3183</v>
      </c>
      <c r="D3640">
        <v>2669</v>
      </c>
      <c r="E3640">
        <v>3</v>
      </c>
      <c r="K3640">
        <v>1.107</v>
      </c>
      <c r="L3640">
        <v>0</v>
      </c>
      <c r="M3640" t="s">
        <v>225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1335</v>
      </c>
      <c r="C3641" s="3" t="s">
        <v>1335</v>
      </c>
      <c r="D3641">
        <v>1501</v>
      </c>
      <c r="E3641">
        <v>4</v>
      </c>
      <c r="K3641">
        <v>1.74</v>
      </c>
      <c r="L3641">
        <v>0</v>
      </c>
      <c r="M3641" t="s">
        <v>225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3184</v>
      </c>
      <c r="C3642" s="3" t="s">
        <v>3184</v>
      </c>
      <c r="D3642">
        <v>2101</v>
      </c>
      <c r="E3642">
        <v>5</v>
      </c>
      <c r="K3642">
        <v>2.09</v>
      </c>
      <c r="L3642">
        <v>0</v>
      </c>
      <c r="M3642" t="s">
        <v>225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532</v>
      </c>
      <c r="C3643" s="3" t="s">
        <v>532</v>
      </c>
      <c r="D3643">
        <v>2102</v>
      </c>
      <c r="E3643">
        <v>6</v>
      </c>
      <c r="K3643">
        <v>2.4569999999999999</v>
      </c>
      <c r="L3643">
        <v>1</v>
      </c>
      <c r="M3643" t="s">
        <v>225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3185</v>
      </c>
      <c r="C3644" s="3" t="s">
        <v>3185</v>
      </c>
      <c r="D3644">
        <v>1617</v>
      </c>
      <c r="E3644">
        <v>7</v>
      </c>
      <c r="K3644">
        <v>2.6379999999999999</v>
      </c>
      <c r="L3644">
        <v>0</v>
      </c>
      <c r="M3644" t="s">
        <v>225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923</v>
      </c>
      <c r="C3645" s="3" t="s">
        <v>923</v>
      </c>
      <c r="D3645">
        <v>1616</v>
      </c>
      <c r="E3645">
        <v>8</v>
      </c>
      <c r="K3645">
        <v>2.972</v>
      </c>
      <c r="L3645">
        <v>0</v>
      </c>
      <c r="M3645" t="s">
        <v>225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895</v>
      </c>
      <c r="C3646" s="3" t="s">
        <v>895</v>
      </c>
      <c r="D3646">
        <v>1615</v>
      </c>
      <c r="E3646">
        <v>9</v>
      </c>
      <c r="K3646">
        <v>3.36</v>
      </c>
      <c r="L3646">
        <v>1</v>
      </c>
      <c r="M3646" t="s">
        <v>225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3186</v>
      </c>
      <c r="C3647" s="3" t="s">
        <v>3186</v>
      </c>
      <c r="D3647">
        <v>1509</v>
      </c>
      <c r="E3647">
        <v>10</v>
      </c>
      <c r="K3647">
        <v>3.5680000000000001</v>
      </c>
      <c r="L3647">
        <v>0</v>
      </c>
      <c r="M3647" t="s">
        <v>225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3187</v>
      </c>
      <c r="C3648" s="3" t="s">
        <v>3187</v>
      </c>
      <c r="D3648">
        <v>2448</v>
      </c>
      <c r="E3648">
        <v>11</v>
      </c>
      <c r="K3648">
        <v>4.3840000000000003</v>
      </c>
      <c r="L3648">
        <v>0</v>
      </c>
      <c r="M3648" t="s">
        <v>225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3188</v>
      </c>
      <c r="C3649" s="3" t="s">
        <v>3188</v>
      </c>
      <c r="D3649">
        <v>2516</v>
      </c>
      <c r="E3649">
        <v>12</v>
      </c>
      <c r="K3649">
        <v>4.6050000000000004</v>
      </c>
      <c r="L3649">
        <v>0</v>
      </c>
      <c r="M3649" t="s">
        <v>225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351</v>
      </c>
      <c r="C3650" s="3" t="s">
        <v>351</v>
      </c>
      <c r="D3650">
        <v>1505</v>
      </c>
      <c r="E3650">
        <v>13</v>
      </c>
      <c r="K3650">
        <v>4.8680000000000003</v>
      </c>
      <c r="L3650">
        <v>1</v>
      </c>
      <c r="M3650" t="s">
        <v>225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3189</v>
      </c>
      <c r="C3651" s="3" t="s">
        <v>3189</v>
      </c>
      <c r="D3651">
        <v>2328</v>
      </c>
      <c r="E3651">
        <v>14</v>
      </c>
      <c r="K3651">
        <v>5.73</v>
      </c>
      <c r="L3651">
        <v>0</v>
      </c>
      <c r="M3651" t="s">
        <v>225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3190</v>
      </c>
      <c r="C3652" s="3" t="s">
        <v>3190</v>
      </c>
      <c r="D3652">
        <v>2739</v>
      </c>
      <c r="E3652">
        <v>15</v>
      </c>
      <c r="K3652">
        <v>6.391</v>
      </c>
      <c r="L3652">
        <v>0</v>
      </c>
      <c r="M3652" t="s">
        <v>225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3191</v>
      </c>
      <c r="C3653" s="3" t="s">
        <v>3191</v>
      </c>
      <c r="D3653">
        <v>1510</v>
      </c>
      <c r="E3653">
        <v>16</v>
      </c>
      <c r="K3653">
        <v>6.5810000000000004</v>
      </c>
      <c r="L3653">
        <v>0</v>
      </c>
      <c r="M3653" t="s">
        <v>225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907</v>
      </c>
      <c r="C3654" s="3" t="s">
        <v>907</v>
      </c>
      <c r="D3654">
        <v>1341</v>
      </c>
      <c r="E3654">
        <v>17</v>
      </c>
      <c r="K3654">
        <v>7.0540000000000003</v>
      </c>
      <c r="L3654">
        <v>1</v>
      </c>
      <c r="M3654" t="s">
        <v>225</v>
      </c>
      <c r="N3654">
        <v>518</v>
      </c>
      <c r="O3654">
        <v>2.81</v>
      </c>
    </row>
    <row r="3655" spans="1:15" x14ac:dyDescent="0.2">
      <c r="A3655">
        <v>10209</v>
      </c>
      <c r="B3655" s="3" t="s">
        <v>507</v>
      </c>
      <c r="C3655" s="3" t="s">
        <v>507</v>
      </c>
      <c r="D3655">
        <v>1341</v>
      </c>
      <c r="E3655">
        <v>1</v>
      </c>
      <c r="K3655">
        <v>0</v>
      </c>
      <c r="L3655">
        <v>1</v>
      </c>
      <c r="M3655" t="s">
        <v>225</v>
      </c>
      <c r="N3655">
        <v>1</v>
      </c>
      <c r="O3655">
        <v>2.222</v>
      </c>
    </row>
    <row r="3656" spans="1:15" x14ac:dyDescent="0.2">
      <c r="A3656">
        <v>10209</v>
      </c>
      <c r="B3656" s="3" t="s">
        <v>2052</v>
      </c>
      <c r="C3656" s="3" t="s">
        <v>2052</v>
      </c>
      <c r="D3656">
        <v>1342</v>
      </c>
      <c r="E3656">
        <v>2</v>
      </c>
      <c r="K3656">
        <v>0.51700000000000002</v>
      </c>
      <c r="L3656">
        <v>0</v>
      </c>
      <c r="M3656" t="s">
        <v>225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3192</v>
      </c>
      <c r="C3657" s="3" t="s">
        <v>3192</v>
      </c>
      <c r="D3657">
        <v>2669</v>
      </c>
      <c r="E3657">
        <v>3</v>
      </c>
      <c r="K3657">
        <v>1.107</v>
      </c>
      <c r="L3657">
        <v>0</v>
      </c>
      <c r="M3657" t="s">
        <v>225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3193</v>
      </c>
      <c r="C3658" s="3" t="s">
        <v>3193</v>
      </c>
      <c r="D3658">
        <v>1501</v>
      </c>
      <c r="E3658">
        <v>4</v>
      </c>
      <c r="K3658">
        <v>1.74</v>
      </c>
      <c r="L3658">
        <v>0</v>
      </c>
      <c r="M3658" t="s">
        <v>225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3194</v>
      </c>
      <c r="C3659" s="3" t="s">
        <v>3194</v>
      </c>
      <c r="D3659">
        <v>2101</v>
      </c>
      <c r="E3659">
        <v>5</v>
      </c>
      <c r="K3659">
        <v>2.09</v>
      </c>
      <c r="L3659">
        <v>0</v>
      </c>
      <c r="M3659" t="s">
        <v>225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900</v>
      </c>
      <c r="C3660" s="3" t="s">
        <v>900</v>
      </c>
      <c r="D3660">
        <v>2102</v>
      </c>
      <c r="E3660">
        <v>6</v>
      </c>
      <c r="K3660">
        <v>2.4569999999999999</v>
      </c>
      <c r="L3660">
        <v>1</v>
      </c>
      <c r="M3660" t="s">
        <v>225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1736</v>
      </c>
      <c r="C3661" s="3" t="s">
        <v>1736</v>
      </c>
      <c r="D3661">
        <v>1617</v>
      </c>
      <c r="E3661">
        <v>7</v>
      </c>
      <c r="K3661">
        <v>2.6379999999999999</v>
      </c>
      <c r="L3661">
        <v>0</v>
      </c>
      <c r="M3661" t="s">
        <v>225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3195</v>
      </c>
      <c r="C3662" s="3" t="s">
        <v>3195</v>
      </c>
      <c r="D3662">
        <v>1616</v>
      </c>
      <c r="E3662">
        <v>8</v>
      </c>
      <c r="K3662">
        <v>2.972</v>
      </c>
      <c r="L3662">
        <v>0</v>
      </c>
      <c r="M3662" t="s">
        <v>225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354</v>
      </c>
      <c r="C3663" s="3" t="s">
        <v>354</v>
      </c>
      <c r="D3663">
        <v>1615</v>
      </c>
      <c r="E3663">
        <v>9</v>
      </c>
      <c r="K3663">
        <v>3.36</v>
      </c>
      <c r="L3663">
        <v>1</v>
      </c>
      <c r="M3663" t="s">
        <v>225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3196</v>
      </c>
      <c r="C3664" s="3" t="s">
        <v>3196</v>
      </c>
      <c r="D3664">
        <v>1509</v>
      </c>
      <c r="E3664">
        <v>10</v>
      </c>
      <c r="K3664">
        <v>3.5680000000000001</v>
      </c>
      <c r="L3664">
        <v>0</v>
      </c>
      <c r="M3664" t="s">
        <v>225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3197</v>
      </c>
      <c r="C3665" s="3" t="s">
        <v>3197</v>
      </c>
      <c r="D3665">
        <v>2448</v>
      </c>
      <c r="E3665">
        <v>11</v>
      </c>
      <c r="K3665">
        <v>4.3840000000000003</v>
      </c>
      <c r="L3665">
        <v>0</v>
      </c>
      <c r="M3665" t="s">
        <v>225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3198</v>
      </c>
      <c r="C3666" s="3" t="s">
        <v>3198</v>
      </c>
      <c r="D3666">
        <v>2516</v>
      </c>
      <c r="E3666">
        <v>12</v>
      </c>
      <c r="K3666">
        <v>4.6050000000000004</v>
      </c>
      <c r="L3666">
        <v>0</v>
      </c>
      <c r="M3666" t="s">
        <v>225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295</v>
      </c>
      <c r="C3667" s="3" t="s">
        <v>295</v>
      </c>
      <c r="D3667">
        <v>1505</v>
      </c>
      <c r="E3667">
        <v>13</v>
      </c>
      <c r="K3667">
        <v>4.8680000000000003</v>
      </c>
      <c r="L3667">
        <v>1</v>
      </c>
      <c r="M3667" t="s">
        <v>225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3199</v>
      </c>
      <c r="C3668" s="3" t="s">
        <v>3199</v>
      </c>
      <c r="D3668">
        <v>2328</v>
      </c>
      <c r="E3668">
        <v>14</v>
      </c>
      <c r="K3668">
        <v>5.73</v>
      </c>
      <c r="L3668">
        <v>0</v>
      </c>
      <c r="M3668" t="s">
        <v>225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3200</v>
      </c>
      <c r="C3669" s="3" t="s">
        <v>3200</v>
      </c>
      <c r="D3669">
        <v>2739</v>
      </c>
      <c r="E3669">
        <v>15</v>
      </c>
      <c r="K3669">
        <v>6.391</v>
      </c>
      <c r="L3669">
        <v>0</v>
      </c>
      <c r="M3669" t="s">
        <v>225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3201</v>
      </c>
      <c r="C3670" s="3" t="s">
        <v>3201</v>
      </c>
      <c r="D3670">
        <v>1510</v>
      </c>
      <c r="E3670">
        <v>16</v>
      </c>
      <c r="K3670">
        <v>6.5810000000000004</v>
      </c>
      <c r="L3670">
        <v>0</v>
      </c>
      <c r="M3670" t="s">
        <v>225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356</v>
      </c>
      <c r="C3671" s="3" t="s">
        <v>356</v>
      </c>
      <c r="D3671">
        <v>1341</v>
      </c>
      <c r="E3671">
        <v>17</v>
      </c>
      <c r="K3671">
        <v>7.0540000000000003</v>
      </c>
      <c r="L3671">
        <v>1</v>
      </c>
      <c r="M3671" t="s">
        <v>225</v>
      </c>
      <c r="N3671">
        <v>518</v>
      </c>
      <c r="O3671">
        <v>2.81</v>
      </c>
    </row>
    <row r="3672" spans="1:15" x14ac:dyDescent="0.2">
      <c r="A3672">
        <v>10210</v>
      </c>
      <c r="B3672" s="3" t="s">
        <v>357</v>
      </c>
      <c r="C3672" s="3" t="s">
        <v>357</v>
      </c>
      <c r="D3672">
        <v>1341</v>
      </c>
      <c r="E3672">
        <v>1</v>
      </c>
      <c r="K3672">
        <v>0</v>
      </c>
      <c r="L3672">
        <v>1</v>
      </c>
      <c r="M3672" t="s">
        <v>225</v>
      </c>
      <c r="N3672">
        <v>1</v>
      </c>
      <c r="O3672">
        <v>2.222</v>
      </c>
    </row>
    <row r="3673" spans="1:15" x14ac:dyDescent="0.2">
      <c r="A3673">
        <v>10210</v>
      </c>
      <c r="B3673" s="3" t="s">
        <v>3202</v>
      </c>
      <c r="C3673" s="3" t="s">
        <v>3202</v>
      </c>
      <c r="D3673">
        <v>1342</v>
      </c>
      <c r="E3673">
        <v>2</v>
      </c>
      <c r="K3673">
        <v>0.51700000000000002</v>
      </c>
      <c r="L3673">
        <v>0</v>
      </c>
      <c r="M3673" t="s">
        <v>225</v>
      </c>
      <c r="N3673">
        <v>36</v>
      </c>
      <c r="O3673">
        <v>14.315</v>
      </c>
    </row>
    <row r="3674" spans="1:15" x14ac:dyDescent="0.2">
      <c r="A3674">
        <v>10210</v>
      </c>
      <c r="B3674" s="3" t="s">
        <v>3203</v>
      </c>
      <c r="C3674" s="3" t="s">
        <v>3203</v>
      </c>
      <c r="D3674">
        <v>2669</v>
      </c>
      <c r="E3674">
        <v>3</v>
      </c>
      <c r="K3674">
        <v>1.107</v>
      </c>
      <c r="L3674">
        <v>0</v>
      </c>
      <c r="M3674" t="s">
        <v>225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1359</v>
      </c>
      <c r="C3675" s="3" t="s">
        <v>1359</v>
      </c>
      <c r="D3675">
        <v>1501</v>
      </c>
      <c r="E3675">
        <v>4</v>
      </c>
      <c r="K3675">
        <v>1.74</v>
      </c>
      <c r="L3675">
        <v>0</v>
      </c>
      <c r="M3675" t="s">
        <v>225</v>
      </c>
      <c r="N3675">
        <v>99</v>
      </c>
      <c r="O3675">
        <v>10.356</v>
      </c>
    </row>
    <row r="3676" spans="1:15" x14ac:dyDescent="0.2">
      <c r="A3676">
        <v>10210</v>
      </c>
      <c r="B3676" s="3" t="s">
        <v>3204</v>
      </c>
      <c r="C3676" s="3" t="s">
        <v>3204</v>
      </c>
      <c r="D3676">
        <v>2101</v>
      </c>
      <c r="E3676">
        <v>5</v>
      </c>
      <c r="K3676">
        <v>2.09</v>
      </c>
      <c r="L3676">
        <v>0</v>
      </c>
      <c r="M3676" t="s">
        <v>225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554</v>
      </c>
      <c r="C3677" s="3" t="s">
        <v>554</v>
      </c>
      <c r="D3677">
        <v>2102</v>
      </c>
      <c r="E3677">
        <v>6</v>
      </c>
      <c r="K3677">
        <v>2.4569999999999999</v>
      </c>
      <c r="L3677">
        <v>1</v>
      </c>
      <c r="M3677" t="s">
        <v>225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3205</v>
      </c>
      <c r="C3678" s="3" t="s">
        <v>3205</v>
      </c>
      <c r="D3678">
        <v>1617</v>
      </c>
      <c r="E3678">
        <v>7</v>
      </c>
      <c r="K3678">
        <v>2.6379999999999999</v>
      </c>
      <c r="L3678">
        <v>0</v>
      </c>
      <c r="M3678" t="s">
        <v>225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3206</v>
      </c>
      <c r="C3679" s="3" t="s">
        <v>3206</v>
      </c>
      <c r="D3679">
        <v>1616</v>
      </c>
      <c r="E3679">
        <v>8</v>
      </c>
      <c r="K3679">
        <v>2.972</v>
      </c>
      <c r="L3679">
        <v>0</v>
      </c>
      <c r="M3679" t="s">
        <v>225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908</v>
      </c>
      <c r="C3680" s="3" t="s">
        <v>908</v>
      </c>
      <c r="D3680">
        <v>1615</v>
      </c>
      <c r="E3680">
        <v>9</v>
      </c>
      <c r="K3680">
        <v>3.36</v>
      </c>
      <c r="L3680">
        <v>1</v>
      </c>
      <c r="M3680" t="s">
        <v>225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3207</v>
      </c>
      <c r="C3681" s="3" t="s">
        <v>3207</v>
      </c>
      <c r="D3681">
        <v>1509</v>
      </c>
      <c r="E3681">
        <v>10</v>
      </c>
      <c r="K3681">
        <v>3.5680000000000001</v>
      </c>
      <c r="L3681">
        <v>0</v>
      </c>
      <c r="M3681" t="s">
        <v>225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3208</v>
      </c>
      <c r="C3682" s="3" t="s">
        <v>3208</v>
      </c>
      <c r="D3682">
        <v>2448</v>
      </c>
      <c r="E3682">
        <v>11</v>
      </c>
      <c r="K3682">
        <v>4.3840000000000003</v>
      </c>
      <c r="L3682">
        <v>0</v>
      </c>
      <c r="M3682" t="s">
        <v>225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3209</v>
      </c>
      <c r="C3683" s="3" t="s">
        <v>3209</v>
      </c>
      <c r="D3683">
        <v>2516</v>
      </c>
      <c r="E3683">
        <v>12</v>
      </c>
      <c r="K3683">
        <v>4.6050000000000004</v>
      </c>
      <c r="L3683">
        <v>0</v>
      </c>
      <c r="M3683" t="s">
        <v>225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361</v>
      </c>
      <c r="C3684" s="3" t="s">
        <v>361</v>
      </c>
      <c r="D3684">
        <v>1505</v>
      </c>
      <c r="E3684">
        <v>13</v>
      </c>
      <c r="K3684">
        <v>4.8680000000000003</v>
      </c>
      <c r="L3684">
        <v>1</v>
      </c>
      <c r="M3684" t="s">
        <v>225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3210</v>
      </c>
      <c r="C3685" s="3" t="s">
        <v>3210</v>
      </c>
      <c r="D3685">
        <v>2328</v>
      </c>
      <c r="E3685">
        <v>14</v>
      </c>
      <c r="K3685">
        <v>5.73</v>
      </c>
      <c r="L3685">
        <v>0</v>
      </c>
      <c r="M3685" t="s">
        <v>225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3211</v>
      </c>
      <c r="C3686" s="3" t="s">
        <v>3211</v>
      </c>
      <c r="D3686">
        <v>2739</v>
      </c>
      <c r="E3686">
        <v>15</v>
      </c>
      <c r="K3686">
        <v>6.391</v>
      </c>
      <c r="L3686">
        <v>0</v>
      </c>
      <c r="M3686" t="s">
        <v>225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3212</v>
      </c>
      <c r="C3687" s="3" t="s">
        <v>3212</v>
      </c>
      <c r="D3687">
        <v>1510</v>
      </c>
      <c r="E3687">
        <v>16</v>
      </c>
      <c r="K3687">
        <v>6.5810000000000004</v>
      </c>
      <c r="L3687">
        <v>0</v>
      </c>
      <c r="M3687" t="s">
        <v>225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470</v>
      </c>
      <c r="C3688" s="3" t="s">
        <v>470</v>
      </c>
      <c r="D3688">
        <v>1341</v>
      </c>
      <c r="E3688">
        <v>17</v>
      </c>
      <c r="K3688">
        <v>7.0540000000000003</v>
      </c>
      <c r="L3688">
        <v>1</v>
      </c>
      <c r="M3688" t="s">
        <v>225</v>
      </c>
      <c r="N3688">
        <v>518</v>
      </c>
      <c r="O3688">
        <v>2.81</v>
      </c>
    </row>
    <row r="3689" spans="1:15" x14ac:dyDescent="0.2">
      <c r="A3689">
        <v>10211</v>
      </c>
      <c r="B3689" s="3" t="s">
        <v>361</v>
      </c>
      <c r="C3689" s="3" t="s">
        <v>361</v>
      </c>
      <c r="D3689">
        <v>1341</v>
      </c>
      <c r="E3689">
        <v>1</v>
      </c>
      <c r="K3689">
        <v>0</v>
      </c>
      <c r="L3689">
        <v>1</v>
      </c>
      <c r="M3689" t="s">
        <v>225</v>
      </c>
      <c r="N3689">
        <v>1</v>
      </c>
      <c r="O3689">
        <v>2.222</v>
      </c>
    </row>
    <row r="3690" spans="1:15" x14ac:dyDescent="0.2">
      <c r="A3690">
        <v>10211</v>
      </c>
      <c r="B3690" s="3" t="s">
        <v>1368</v>
      </c>
      <c r="C3690" s="3" t="s">
        <v>1368</v>
      </c>
      <c r="D3690">
        <v>1342</v>
      </c>
      <c r="E3690">
        <v>2</v>
      </c>
      <c r="K3690">
        <v>0.51700000000000002</v>
      </c>
      <c r="L3690">
        <v>0</v>
      </c>
      <c r="M3690" t="s">
        <v>225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1369</v>
      </c>
      <c r="C3691" s="3" t="s">
        <v>1369</v>
      </c>
      <c r="D3691">
        <v>2669</v>
      </c>
      <c r="E3691">
        <v>3</v>
      </c>
      <c r="K3691">
        <v>1.107</v>
      </c>
      <c r="L3691">
        <v>0</v>
      </c>
      <c r="M3691" t="s">
        <v>225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1370</v>
      </c>
      <c r="C3692" s="3" t="s">
        <v>1370</v>
      </c>
      <c r="D3692">
        <v>1501</v>
      </c>
      <c r="E3692">
        <v>4</v>
      </c>
      <c r="K3692">
        <v>1.74</v>
      </c>
      <c r="L3692">
        <v>0</v>
      </c>
      <c r="M3692" t="s">
        <v>225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1371</v>
      </c>
      <c r="C3693" s="3" t="s">
        <v>1371</v>
      </c>
      <c r="D3693">
        <v>2101</v>
      </c>
      <c r="E3693">
        <v>5</v>
      </c>
      <c r="K3693">
        <v>2.09</v>
      </c>
      <c r="L3693">
        <v>0</v>
      </c>
      <c r="M3693" t="s">
        <v>225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362</v>
      </c>
      <c r="C3694" s="3" t="s">
        <v>362</v>
      </c>
      <c r="D3694">
        <v>2102</v>
      </c>
      <c r="E3694">
        <v>6</v>
      </c>
      <c r="K3694">
        <v>2.4569999999999999</v>
      </c>
      <c r="L3694">
        <v>1</v>
      </c>
      <c r="M3694" t="s">
        <v>225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1372</v>
      </c>
      <c r="C3695" s="3" t="s">
        <v>1372</v>
      </c>
      <c r="D3695">
        <v>1617</v>
      </c>
      <c r="E3695">
        <v>7</v>
      </c>
      <c r="K3695">
        <v>2.6379999999999999</v>
      </c>
      <c r="L3695">
        <v>0</v>
      </c>
      <c r="M3695" t="s">
        <v>225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1373</v>
      </c>
      <c r="C3696" s="3" t="s">
        <v>1373</v>
      </c>
      <c r="D3696">
        <v>1616</v>
      </c>
      <c r="E3696">
        <v>8</v>
      </c>
      <c r="K3696">
        <v>2.972</v>
      </c>
      <c r="L3696">
        <v>0</v>
      </c>
      <c r="M3696" t="s">
        <v>225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363</v>
      </c>
      <c r="C3697" s="3" t="s">
        <v>363</v>
      </c>
      <c r="D3697">
        <v>1615</v>
      </c>
      <c r="E3697">
        <v>9</v>
      </c>
      <c r="K3697">
        <v>3.36</v>
      </c>
      <c r="L3697">
        <v>1</v>
      </c>
      <c r="M3697" t="s">
        <v>225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1374</v>
      </c>
      <c r="C3698" s="3" t="s">
        <v>1374</v>
      </c>
      <c r="D3698">
        <v>1509</v>
      </c>
      <c r="E3698">
        <v>10</v>
      </c>
      <c r="K3698">
        <v>3.5680000000000001</v>
      </c>
      <c r="L3698">
        <v>0</v>
      </c>
      <c r="M3698" t="s">
        <v>225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1375</v>
      </c>
      <c r="C3699" s="3" t="s">
        <v>1375</v>
      </c>
      <c r="D3699">
        <v>2448</v>
      </c>
      <c r="E3699">
        <v>11</v>
      </c>
      <c r="K3699">
        <v>4.3840000000000003</v>
      </c>
      <c r="L3699">
        <v>0</v>
      </c>
      <c r="M3699" t="s">
        <v>225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1376</v>
      </c>
      <c r="C3700" s="3" t="s">
        <v>1376</v>
      </c>
      <c r="D3700">
        <v>2516</v>
      </c>
      <c r="E3700">
        <v>12</v>
      </c>
      <c r="K3700">
        <v>4.6050000000000004</v>
      </c>
      <c r="L3700">
        <v>0</v>
      </c>
      <c r="M3700" t="s">
        <v>225</v>
      </c>
      <c r="N3700">
        <v>353</v>
      </c>
      <c r="O3700">
        <v>10.086</v>
      </c>
    </row>
    <row r="3701" spans="1:15" x14ac:dyDescent="0.2">
      <c r="A3701">
        <v>10211</v>
      </c>
      <c r="B3701" s="3" t="s">
        <v>300</v>
      </c>
      <c r="C3701" s="3" t="s">
        <v>300</v>
      </c>
      <c r="D3701">
        <v>1505</v>
      </c>
      <c r="E3701">
        <v>13</v>
      </c>
      <c r="K3701">
        <v>4.8680000000000003</v>
      </c>
      <c r="L3701">
        <v>1</v>
      </c>
      <c r="M3701" t="s">
        <v>225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1377</v>
      </c>
      <c r="C3702" s="3" t="s">
        <v>1377</v>
      </c>
      <c r="D3702">
        <v>2328</v>
      </c>
      <c r="E3702">
        <v>14</v>
      </c>
      <c r="K3702">
        <v>5.73</v>
      </c>
      <c r="L3702">
        <v>0</v>
      </c>
      <c r="M3702" t="s">
        <v>225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1378</v>
      </c>
      <c r="C3703" s="3" t="s">
        <v>1378</v>
      </c>
      <c r="D3703">
        <v>2739</v>
      </c>
      <c r="E3703">
        <v>15</v>
      </c>
      <c r="K3703">
        <v>6.391</v>
      </c>
      <c r="L3703">
        <v>0</v>
      </c>
      <c r="M3703" t="s">
        <v>225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1379</v>
      </c>
      <c r="C3704" s="3" t="s">
        <v>1379</v>
      </c>
      <c r="D3704">
        <v>1510</v>
      </c>
      <c r="E3704">
        <v>16</v>
      </c>
      <c r="K3704">
        <v>6.5810000000000004</v>
      </c>
      <c r="L3704">
        <v>0</v>
      </c>
      <c r="M3704" t="s">
        <v>225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364</v>
      </c>
      <c r="C3705" s="3" t="s">
        <v>364</v>
      </c>
      <c r="D3705">
        <v>1341</v>
      </c>
      <c r="E3705">
        <v>17</v>
      </c>
      <c r="K3705">
        <v>7.0540000000000003</v>
      </c>
      <c r="L3705">
        <v>1</v>
      </c>
      <c r="M3705" t="s">
        <v>225</v>
      </c>
      <c r="N3705">
        <v>518</v>
      </c>
      <c r="O3705">
        <v>2.81</v>
      </c>
    </row>
    <row r="3706" spans="1:15" x14ac:dyDescent="0.2">
      <c r="A3706">
        <v>10212</v>
      </c>
      <c r="B3706" s="3" t="s">
        <v>307</v>
      </c>
      <c r="C3706" s="3" t="s">
        <v>307</v>
      </c>
      <c r="D3706">
        <v>1341</v>
      </c>
      <c r="E3706">
        <v>1</v>
      </c>
      <c r="K3706">
        <v>0</v>
      </c>
      <c r="L3706">
        <v>1</v>
      </c>
      <c r="M3706" t="s">
        <v>225</v>
      </c>
      <c r="N3706">
        <v>1</v>
      </c>
      <c r="O3706">
        <v>2.222</v>
      </c>
    </row>
    <row r="3707" spans="1:15" x14ac:dyDescent="0.2">
      <c r="A3707">
        <v>10212</v>
      </c>
      <c r="B3707" s="3" t="s">
        <v>3213</v>
      </c>
      <c r="C3707" s="3" t="s">
        <v>3213</v>
      </c>
      <c r="D3707">
        <v>1342</v>
      </c>
      <c r="E3707">
        <v>2</v>
      </c>
      <c r="K3707">
        <v>0.51700000000000002</v>
      </c>
      <c r="L3707">
        <v>0</v>
      </c>
      <c r="M3707" t="s">
        <v>225</v>
      </c>
      <c r="N3707">
        <v>36</v>
      </c>
      <c r="O3707">
        <v>14.315</v>
      </c>
    </row>
    <row r="3708" spans="1:15" x14ac:dyDescent="0.2">
      <c r="A3708">
        <v>10212</v>
      </c>
      <c r="B3708" s="3" t="s">
        <v>3214</v>
      </c>
      <c r="C3708" s="3" t="s">
        <v>3214</v>
      </c>
      <c r="D3708">
        <v>2669</v>
      </c>
      <c r="E3708">
        <v>3</v>
      </c>
      <c r="K3708">
        <v>1.107</v>
      </c>
      <c r="L3708">
        <v>0</v>
      </c>
      <c r="M3708" t="s">
        <v>225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2093</v>
      </c>
      <c r="C3709" s="3" t="s">
        <v>2093</v>
      </c>
      <c r="D3709">
        <v>1501</v>
      </c>
      <c r="E3709">
        <v>4</v>
      </c>
      <c r="K3709">
        <v>1.74</v>
      </c>
      <c r="L3709">
        <v>0</v>
      </c>
      <c r="M3709" t="s">
        <v>225</v>
      </c>
      <c r="N3709">
        <v>99</v>
      </c>
      <c r="O3709">
        <v>10.356</v>
      </c>
    </row>
    <row r="3710" spans="1:15" x14ac:dyDescent="0.2">
      <c r="A3710">
        <v>10212</v>
      </c>
      <c r="B3710" s="3" t="s">
        <v>3215</v>
      </c>
      <c r="C3710" s="3" t="s">
        <v>3215</v>
      </c>
      <c r="D3710">
        <v>2101</v>
      </c>
      <c r="E3710">
        <v>5</v>
      </c>
      <c r="K3710">
        <v>2.09</v>
      </c>
      <c r="L3710">
        <v>0</v>
      </c>
      <c r="M3710" t="s">
        <v>225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559</v>
      </c>
      <c r="C3711" s="3" t="s">
        <v>559</v>
      </c>
      <c r="D3711">
        <v>2102</v>
      </c>
      <c r="E3711">
        <v>6</v>
      </c>
      <c r="K3711">
        <v>2.4569999999999999</v>
      </c>
      <c r="L3711">
        <v>1</v>
      </c>
      <c r="M3711" t="s">
        <v>225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3216</v>
      </c>
      <c r="C3712" s="3" t="s">
        <v>3216</v>
      </c>
      <c r="D3712">
        <v>1617</v>
      </c>
      <c r="E3712">
        <v>7</v>
      </c>
      <c r="K3712">
        <v>2.6379999999999999</v>
      </c>
      <c r="L3712">
        <v>0</v>
      </c>
      <c r="M3712" t="s">
        <v>225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3217</v>
      </c>
      <c r="C3713" s="3" t="s">
        <v>3217</v>
      </c>
      <c r="D3713">
        <v>1616</v>
      </c>
      <c r="E3713">
        <v>8</v>
      </c>
      <c r="K3713">
        <v>2.972</v>
      </c>
      <c r="L3713">
        <v>0</v>
      </c>
      <c r="M3713" t="s">
        <v>225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311</v>
      </c>
      <c r="C3714" s="3" t="s">
        <v>311</v>
      </c>
      <c r="D3714">
        <v>1615</v>
      </c>
      <c r="E3714">
        <v>9</v>
      </c>
      <c r="K3714">
        <v>3.36</v>
      </c>
      <c r="L3714">
        <v>1</v>
      </c>
      <c r="M3714" t="s">
        <v>225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1219</v>
      </c>
      <c r="C3715" s="3" t="s">
        <v>1219</v>
      </c>
      <c r="D3715">
        <v>1509</v>
      </c>
      <c r="E3715">
        <v>10</v>
      </c>
      <c r="K3715">
        <v>3.5680000000000001</v>
      </c>
      <c r="L3715">
        <v>0</v>
      </c>
      <c r="M3715" t="s">
        <v>225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1220</v>
      </c>
      <c r="C3716" s="3" t="s">
        <v>1220</v>
      </c>
      <c r="D3716">
        <v>2448</v>
      </c>
      <c r="E3716">
        <v>11</v>
      </c>
      <c r="K3716">
        <v>4.3840000000000003</v>
      </c>
      <c r="L3716">
        <v>0</v>
      </c>
      <c r="M3716" t="s">
        <v>225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1221</v>
      </c>
      <c r="C3717" s="3" t="s">
        <v>1221</v>
      </c>
      <c r="D3717">
        <v>2516</v>
      </c>
      <c r="E3717">
        <v>12</v>
      </c>
      <c r="K3717">
        <v>4.6050000000000004</v>
      </c>
      <c r="L3717">
        <v>0</v>
      </c>
      <c r="M3717" t="s">
        <v>225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312</v>
      </c>
      <c r="C3718" s="3" t="s">
        <v>312</v>
      </c>
      <c r="D3718">
        <v>1505</v>
      </c>
      <c r="E3718">
        <v>13</v>
      </c>
      <c r="K3718">
        <v>4.8680000000000003</v>
      </c>
      <c r="L3718">
        <v>1</v>
      </c>
      <c r="M3718" t="s">
        <v>225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1222</v>
      </c>
      <c r="C3719" s="3" t="s">
        <v>1222</v>
      </c>
      <c r="D3719">
        <v>2328</v>
      </c>
      <c r="E3719">
        <v>14</v>
      </c>
      <c r="K3719">
        <v>5.73</v>
      </c>
      <c r="L3719">
        <v>0</v>
      </c>
      <c r="M3719" t="s">
        <v>225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1223</v>
      </c>
      <c r="C3720" s="3" t="s">
        <v>1223</v>
      </c>
      <c r="D3720">
        <v>2739</v>
      </c>
      <c r="E3720">
        <v>15</v>
      </c>
      <c r="K3720">
        <v>6.391</v>
      </c>
      <c r="L3720">
        <v>0</v>
      </c>
      <c r="M3720" t="s">
        <v>225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1224</v>
      </c>
      <c r="C3721" s="3" t="s">
        <v>1224</v>
      </c>
      <c r="D3721">
        <v>1510</v>
      </c>
      <c r="E3721">
        <v>16</v>
      </c>
      <c r="K3721">
        <v>6.5810000000000004</v>
      </c>
      <c r="L3721">
        <v>0</v>
      </c>
      <c r="M3721" t="s">
        <v>225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313</v>
      </c>
      <c r="C3722" s="3" t="s">
        <v>313</v>
      </c>
      <c r="D3722">
        <v>1341</v>
      </c>
      <c r="E3722">
        <v>17</v>
      </c>
      <c r="K3722">
        <v>7.0540000000000003</v>
      </c>
      <c r="L3722">
        <v>1</v>
      </c>
      <c r="M3722" t="s">
        <v>225</v>
      </c>
      <c r="N3722">
        <v>518</v>
      </c>
      <c r="O3722">
        <v>2.81</v>
      </c>
    </row>
    <row r="3723" spans="1:15" x14ac:dyDescent="0.2">
      <c r="A3723">
        <v>10213</v>
      </c>
      <c r="B3723" s="3" t="s">
        <v>314</v>
      </c>
      <c r="C3723" s="3" t="s">
        <v>314</v>
      </c>
      <c r="D3723">
        <v>1341</v>
      </c>
      <c r="E3723">
        <v>1</v>
      </c>
      <c r="K3723">
        <v>0</v>
      </c>
      <c r="L3723">
        <v>1</v>
      </c>
      <c r="M3723" t="s">
        <v>225</v>
      </c>
      <c r="N3723">
        <v>1</v>
      </c>
      <c r="O3723">
        <v>2.222</v>
      </c>
    </row>
    <row r="3724" spans="1:15" x14ac:dyDescent="0.2">
      <c r="A3724">
        <v>10213</v>
      </c>
      <c r="B3724" s="3" t="s">
        <v>3218</v>
      </c>
      <c r="C3724" s="3" t="s">
        <v>3218</v>
      </c>
      <c r="D3724">
        <v>1342</v>
      </c>
      <c r="E3724">
        <v>2</v>
      </c>
      <c r="K3724">
        <v>0.51700000000000002</v>
      </c>
      <c r="L3724">
        <v>0</v>
      </c>
      <c r="M3724" t="s">
        <v>225</v>
      </c>
      <c r="N3724">
        <v>36</v>
      </c>
      <c r="O3724">
        <v>14.315</v>
      </c>
    </row>
    <row r="3725" spans="1:15" x14ac:dyDescent="0.2">
      <c r="A3725">
        <v>10213</v>
      </c>
      <c r="B3725" s="3" t="s">
        <v>3219</v>
      </c>
      <c r="C3725" s="3" t="s">
        <v>3219</v>
      </c>
      <c r="D3725">
        <v>2669</v>
      </c>
      <c r="E3725">
        <v>3</v>
      </c>
      <c r="K3725">
        <v>1.107</v>
      </c>
      <c r="L3725">
        <v>0</v>
      </c>
      <c r="M3725" t="s">
        <v>225</v>
      </c>
      <c r="N3725">
        <v>47</v>
      </c>
      <c r="O3725">
        <v>12.504</v>
      </c>
    </row>
    <row r="3726" spans="1:15" x14ac:dyDescent="0.2">
      <c r="A3726">
        <v>10213</v>
      </c>
      <c r="B3726" s="3" t="s">
        <v>3220</v>
      </c>
      <c r="C3726" s="3" t="s">
        <v>3220</v>
      </c>
      <c r="D3726">
        <v>1501</v>
      </c>
      <c r="E3726">
        <v>4</v>
      </c>
      <c r="K3726">
        <v>1.74</v>
      </c>
      <c r="L3726">
        <v>0</v>
      </c>
      <c r="M3726" t="s">
        <v>225</v>
      </c>
      <c r="N3726">
        <v>99</v>
      </c>
      <c r="O3726">
        <v>10.356</v>
      </c>
    </row>
    <row r="3727" spans="1:15" x14ac:dyDescent="0.2">
      <c r="A3727">
        <v>10213</v>
      </c>
      <c r="B3727" s="3" t="s">
        <v>3221</v>
      </c>
      <c r="C3727" s="3" t="s">
        <v>3221</v>
      </c>
      <c r="D3727">
        <v>2101</v>
      </c>
      <c r="E3727">
        <v>5</v>
      </c>
      <c r="K3727">
        <v>2.09</v>
      </c>
      <c r="L3727">
        <v>0</v>
      </c>
      <c r="M3727" t="s">
        <v>225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837</v>
      </c>
      <c r="C3728" s="3" t="s">
        <v>837</v>
      </c>
      <c r="D3728">
        <v>2102</v>
      </c>
      <c r="E3728">
        <v>6</v>
      </c>
      <c r="K3728">
        <v>2.4569999999999999</v>
      </c>
      <c r="L3728">
        <v>1</v>
      </c>
      <c r="M3728" t="s">
        <v>225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1902</v>
      </c>
      <c r="C3729" s="3" t="s">
        <v>1902</v>
      </c>
      <c r="D3729">
        <v>1617</v>
      </c>
      <c r="E3729">
        <v>7</v>
      </c>
      <c r="K3729">
        <v>2.6379999999999999</v>
      </c>
      <c r="L3729">
        <v>0</v>
      </c>
      <c r="M3729" t="s">
        <v>225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3222</v>
      </c>
      <c r="C3730" s="3" t="s">
        <v>3222</v>
      </c>
      <c r="D3730">
        <v>1616</v>
      </c>
      <c r="E3730">
        <v>8</v>
      </c>
      <c r="K3730">
        <v>2.972</v>
      </c>
      <c r="L3730">
        <v>0</v>
      </c>
      <c r="M3730" t="s">
        <v>225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909</v>
      </c>
      <c r="C3731" s="3" t="s">
        <v>909</v>
      </c>
      <c r="D3731">
        <v>1615</v>
      </c>
      <c r="E3731">
        <v>9</v>
      </c>
      <c r="K3731">
        <v>3.36</v>
      </c>
      <c r="L3731">
        <v>1</v>
      </c>
      <c r="M3731" t="s">
        <v>225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3223</v>
      </c>
      <c r="C3732" s="3" t="s">
        <v>3223</v>
      </c>
      <c r="D3732">
        <v>1509</v>
      </c>
      <c r="E3732">
        <v>10</v>
      </c>
      <c r="K3732">
        <v>3.5680000000000001</v>
      </c>
      <c r="L3732">
        <v>0</v>
      </c>
      <c r="M3732" t="s">
        <v>225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3224</v>
      </c>
      <c r="C3733" s="3" t="s">
        <v>3224</v>
      </c>
      <c r="D3733">
        <v>2448</v>
      </c>
      <c r="E3733">
        <v>11</v>
      </c>
      <c r="K3733">
        <v>4.3840000000000003</v>
      </c>
      <c r="L3733">
        <v>0</v>
      </c>
      <c r="M3733" t="s">
        <v>225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3225</v>
      </c>
      <c r="C3734" s="3" t="s">
        <v>3225</v>
      </c>
      <c r="D3734">
        <v>2516</v>
      </c>
      <c r="E3734">
        <v>12</v>
      </c>
      <c r="K3734">
        <v>4.6050000000000004</v>
      </c>
      <c r="L3734">
        <v>0</v>
      </c>
      <c r="M3734" t="s">
        <v>225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372</v>
      </c>
      <c r="C3735" s="3" t="s">
        <v>372</v>
      </c>
      <c r="D3735">
        <v>1505</v>
      </c>
      <c r="E3735">
        <v>13</v>
      </c>
      <c r="K3735">
        <v>4.8680000000000003</v>
      </c>
      <c r="L3735">
        <v>1</v>
      </c>
      <c r="M3735" t="s">
        <v>225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3226</v>
      </c>
      <c r="C3736" s="3" t="s">
        <v>3226</v>
      </c>
      <c r="D3736">
        <v>2328</v>
      </c>
      <c r="E3736">
        <v>14</v>
      </c>
      <c r="K3736">
        <v>5.73</v>
      </c>
      <c r="L3736">
        <v>0</v>
      </c>
      <c r="M3736" t="s">
        <v>225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3227</v>
      </c>
      <c r="C3737" s="3" t="s">
        <v>3227</v>
      </c>
      <c r="D3737">
        <v>2739</v>
      </c>
      <c r="E3737">
        <v>15</v>
      </c>
      <c r="K3737">
        <v>6.391</v>
      </c>
      <c r="L3737">
        <v>0</v>
      </c>
      <c r="M3737" t="s">
        <v>225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3228</v>
      </c>
      <c r="C3738" s="3" t="s">
        <v>3228</v>
      </c>
      <c r="D3738">
        <v>1510</v>
      </c>
      <c r="E3738">
        <v>16</v>
      </c>
      <c r="K3738">
        <v>6.5810000000000004</v>
      </c>
      <c r="L3738">
        <v>0</v>
      </c>
      <c r="M3738" t="s">
        <v>225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316</v>
      </c>
      <c r="C3739" s="3" t="s">
        <v>316</v>
      </c>
      <c r="D3739">
        <v>1341</v>
      </c>
      <c r="E3739">
        <v>17</v>
      </c>
      <c r="K3739">
        <v>7.0540000000000003</v>
      </c>
      <c r="L3739">
        <v>1</v>
      </c>
      <c r="M3739" t="s">
        <v>225</v>
      </c>
      <c r="N3739">
        <v>518</v>
      </c>
      <c r="O3739">
        <v>2.81</v>
      </c>
    </row>
    <row r="3740" spans="1:15" x14ac:dyDescent="0.2">
      <c r="A3740">
        <v>10214</v>
      </c>
      <c r="B3740" s="3" t="s">
        <v>319</v>
      </c>
      <c r="C3740" s="3" t="s">
        <v>319</v>
      </c>
      <c r="D3740">
        <v>1341</v>
      </c>
      <c r="E3740">
        <v>1</v>
      </c>
      <c r="K3740">
        <v>0</v>
      </c>
      <c r="L3740">
        <v>1</v>
      </c>
      <c r="M3740" t="s">
        <v>225</v>
      </c>
      <c r="N3740">
        <v>1</v>
      </c>
      <c r="O3740">
        <v>2.222</v>
      </c>
    </row>
    <row r="3741" spans="1:15" x14ac:dyDescent="0.2">
      <c r="A3741">
        <v>10214</v>
      </c>
      <c r="B3741" s="3" t="s">
        <v>1236</v>
      </c>
      <c r="C3741" s="3" t="s">
        <v>1236</v>
      </c>
      <c r="D3741">
        <v>1342</v>
      </c>
      <c r="E3741">
        <v>2</v>
      </c>
      <c r="K3741">
        <v>0.51700000000000002</v>
      </c>
      <c r="L3741">
        <v>0</v>
      </c>
      <c r="M3741" t="s">
        <v>225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1237</v>
      </c>
      <c r="C3742" s="3" t="s">
        <v>1237</v>
      </c>
      <c r="D3742">
        <v>2669</v>
      </c>
      <c r="E3742">
        <v>3</v>
      </c>
      <c r="K3742">
        <v>1.107</v>
      </c>
      <c r="L3742">
        <v>0</v>
      </c>
      <c r="M3742" t="s">
        <v>225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1238</v>
      </c>
      <c r="C3743" s="3" t="s">
        <v>1238</v>
      </c>
      <c r="D3743">
        <v>1501</v>
      </c>
      <c r="E3743">
        <v>4</v>
      </c>
      <c r="K3743">
        <v>1.74</v>
      </c>
      <c r="L3743">
        <v>0</v>
      </c>
      <c r="M3743" t="s">
        <v>225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1239</v>
      </c>
      <c r="C3744" s="3" t="s">
        <v>1239</v>
      </c>
      <c r="D3744">
        <v>2101</v>
      </c>
      <c r="E3744">
        <v>5</v>
      </c>
      <c r="K3744">
        <v>2.09</v>
      </c>
      <c r="L3744">
        <v>0</v>
      </c>
      <c r="M3744" t="s">
        <v>225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317</v>
      </c>
      <c r="C3745" s="3" t="s">
        <v>317</v>
      </c>
      <c r="D3745">
        <v>2102</v>
      </c>
      <c r="E3745">
        <v>6</v>
      </c>
      <c r="K3745">
        <v>2.4569999999999999</v>
      </c>
      <c r="L3745">
        <v>1</v>
      </c>
      <c r="M3745" t="s">
        <v>225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1240</v>
      </c>
      <c r="C3746" s="3" t="s">
        <v>1240</v>
      </c>
      <c r="D3746">
        <v>1617</v>
      </c>
      <c r="E3746">
        <v>7</v>
      </c>
      <c r="K3746">
        <v>2.6379999999999999</v>
      </c>
      <c r="L3746">
        <v>0</v>
      </c>
      <c r="M3746" t="s">
        <v>225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1241</v>
      </c>
      <c r="C3747" s="3" t="s">
        <v>1241</v>
      </c>
      <c r="D3747">
        <v>1616</v>
      </c>
      <c r="E3747">
        <v>8</v>
      </c>
      <c r="K3747">
        <v>2.972</v>
      </c>
      <c r="L3747">
        <v>0</v>
      </c>
      <c r="M3747" t="s">
        <v>225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318</v>
      </c>
      <c r="C3748" s="3" t="s">
        <v>318</v>
      </c>
      <c r="D3748">
        <v>1615</v>
      </c>
      <c r="E3748">
        <v>9</v>
      </c>
      <c r="K3748">
        <v>3.36</v>
      </c>
      <c r="L3748">
        <v>1</v>
      </c>
      <c r="M3748" t="s">
        <v>225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1242</v>
      </c>
      <c r="C3749" s="3" t="s">
        <v>1242</v>
      </c>
      <c r="D3749">
        <v>1509</v>
      </c>
      <c r="E3749">
        <v>10</v>
      </c>
      <c r="K3749">
        <v>3.5680000000000001</v>
      </c>
      <c r="L3749">
        <v>0</v>
      </c>
      <c r="M3749" t="s">
        <v>225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1243</v>
      </c>
      <c r="C3750" s="3" t="s">
        <v>1243</v>
      </c>
      <c r="D3750">
        <v>2448</v>
      </c>
      <c r="E3750">
        <v>11</v>
      </c>
      <c r="K3750">
        <v>4.3840000000000003</v>
      </c>
      <c r="L3750">
        <v>0</v>
      </c>
      <c r="M3750" t="s">
        <v>225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1244</v>
      </c>
      <c r="C3751" s="3" t="s">
        <v>1244</v>
      </c>
      <c r="D3751">
        <v>2516</v>
      </c>
      <c r="E3751">
        <v>12</v>
      </c>
      <c r="K3751">
        <v>4.6050000000000004</v>
      </c>
      <c r="L3751">
        <v>0</v>
      </c>
      <c r="M3751" t="s">
        <v>225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320</v>
      </c>
      <c r="C3752" s="3" t="s">
        <v>320</v>
      </c>
      <c r="D3752">
        <v>1505</v>
      </c>
      <c r="E3752">
        <v>13</v>
      </c>
      <c r="K3752">
        <v>4.8680000000000003</v>
      </c>
      <c r="L3752">
        <v>1</v>
      </c>
      <c r="M3752" t="s">
        <v>225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1245</v>
      </c>
      <c r="C3753" s="3" t="s">
        <v>1245</v>
      </c>
      <c r="D3753">
        <v>2328</v>
      </c>
      <c r="E3753">
        <v>14</v>
      </c>
      <c r="K3753">
        <v>5.73</v>
      </c>
      <c r="L3753">
        <v>0</v>
      </c>
      <c r="M3753" t="s">
        <v>225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1246</v>
      </c>
      <c r="C3754" s="3" t="s">
        <v>1246</v>
      </c>
      <c r="D3754">
        <v>2739</v>
      </c>
      <c r="E3754">
        <v>15</v>
      </c>
      <c r="K3754">
        <v>6.391</v>
      </c>
      <c r="L3754">
        <v>0</v>
      </c>
      <c r="M3754" t="s">
        <v>225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1247</v>
      </c>
      <c r="C3755" s="3" t="s">
        <v>1247</v>
      </c>
      <c r="D3755">
        <v>1510</v>
      </c>
      <c r="E3755">
        <v>16</v>
      </c>
      <c r="K3755">
        <v>6.5810000000000004</v>
      </c>
      <c r="L3755">
        <v>0</v>
      </c>
      <c r="M3755" t="s">
        <v>225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321</v>
      </c>
      <c r="C3756" s="3" t="s">
        <v>321</v>
      </c>
      <c r="D3756">
        <v>1341</v>
      </c>
      <c r="E3756">
        <v>17</v>
      </c>
      <c r="K3756">
        <v>7.0540000000000003</v>
      </c>
      <c r="L3756">
        <v>1</v>
      </c>
      <c r="M3756" t="s">
        <v>225</v>
      </c>
      <c r="N3756">
        <v>518</v>
      </c>
      <c r="O3756">
        <v>2.81</v>
      </c>
    </row>
    <row r="3757" spans="1:15" x14ac:dyDescent="0.2">
      <c r="A3757">
        <v>10215</v>
      </c>
      <c r="B3757" s="3" t="s">
        <v>444</v>
      </c>
      <c r="C3757" s="3" t="s">
        <v>444</v>
      </c>
      <c r="D3757">
        <v>1341</v>
      </c>
      <c r="E3757">
        <v>1</v>
      </c>
      <c r="K3757">
        <v>0</v>
      </c>
      <c r="L3757">
        <v>1</v>
      </c>
      <c r="M3757" t="s">
        <v>225</v>
      </c>
      <c r="N3757">
        <v>1</v>
      </c>
      <c r="O3757">
        <v>2.222</v>
      </c>
    </row>
    <row r="3758" spans="1:15" x14ac:dyDescent="0.2">
      <c r="A3758">
        <v>10215</v>
      </c>
      <c r="B3758" s="3" t="s">
        <v>3229</v>
      </c>
      <c r="C3758" s="3" t="s">
        <v>3229</v>
      </c>
      <c r="D3758">
        <v>1342</v>
      </c>
      <c r="E3758">
        <v>2</v>
      </c>
      <c r="K3758">
        <v>0.51700000000000002</v>
      </c>
      <c r="L3758">
        <v>0</v>
      </c>
      <c r="M3758" t="s">
        <v>225</v>
      </c>
      <c r="N3758">
        <v>36</v>
      </c>
      <c r="O3758">
        <v>14.315</v>
      </c>
    </row>
    <row r="3759" spans="1:15" x14ac:dyDescent="0.2">
      <c r="A3759">
        <v>10215</v>
      </c>
      <c r="B3759" s="3" t="s">
        <v>3230</v>
      </c>
      <c r="C3759" s="3" t="s">
        <v>3230</v>
      </c>
      <c r="D3759">
        <v>2669</v>
      </c>
      <c r="E3759">
        <v>3</v>
      </c>
      <c r="K3759">
        <v>1.107</v>
      </c>
      <c r="L3759">
        <v>0</v>
      </c>
      <c r="M3759" t="s">
        <v>225</v>
      </c>
      <c r="N3759">
        <v>47</v>
      </c>
      <c r="O3759">
        <v>12.504</v>
      </c>
    </row>
    <row r="3760" spans="1:15" x14ac:dyDescent="0.2">
      <c r="A3760">
        <v>10215</v>
      </c>
      <c r="B3760" s="3" t="s">
        <v>3231</v>
      </c>
      <c r="C3760" s="3" t="s">
        <v>3231</v>
      </c>
      <c r="D3760">
        <v>1501</v>
      </c>
      <c r="E3760">
        <v>4</v>
      </c>
      <c r="K3760">
        <v>1.74</v>
      </c>
      <c r="L3760">
        <v>0</v>
      </c>
      <c r="M3760" t="s">
        <v>225</v>
      </c>
      <c r="N3760">
        <v>99</v>
      </c>
      <c r="O3760">
        <v>10.356</v>
      </c>
    </row>
    <row r="3761" spans="1:15" x14ac:dyDescent="0.2">
      <c r="A3761">
        <v>10215</v>
      </c>
      <c r="B3761" s="3" t="s">
        <v>3232</v>
      </c>
      <c r="C3761" s="3" t="s">
        <v>3232</v>
      </c>
      <c r="D3761">
        <v>2101</v>
      </c>
      <c r="E3761">
        <v>5</v>
      </c>
      <c r="K3761">
        <v>2.09</v>
      </c>
      <c r="L3761">
        <v>0</v>
      </c>
      <c r="M3761" t="s">
        <v>225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565</v>
      </c>
      <c r="C3762" s="3" t="s">
        <v>565</v>
      </c>
      <c r="D3762">
        <v>2102</v>
      </c>
      <c r="E3762">
        <v>6</v>
      </c>
      <c r="K3762">
        <v>2.4569999999999999</v>
      </c>
      <c r="L3762">
        <v>1</v>
      </c>
      <c r="M3762" t="s">
        <v>225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3233</v>
      </c>
      <c r="C3763" s="3" t="s">
        <v>3233</v>
      </c>
      <c r="D3763">
        <v>1617</v>
      </c>
      <c r="E3763">
        <v>7</v>
      </c>
      <c r="K3763">
        <v>2.6379999999999999</v>
      </c>
      <c r="L3763">
        <v>0</v>
      </c>
      <c r="M3763" t="s">
        <v>225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3234</v>
      </c>
      <c r="C3764" s="3" t="s">
        <v>3234</v>
      </c>
      <c r="D3764">
        <v>1616</v>
      </c>
      <c r="E3764">
        <v>8</v>
      </c>
      <c r="K3764">
        <v>2.972</v>
      </c>
      <c r="L3764">
        <v>0</v>
      </c>
      <c r="M3764" t="s">
        <v>225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375</v>
      </c>
      <c r="C3765" s="3" t="s">
        <v>375</v>
      </c>
      <c r="D3765">
        <v>1615</v>
      </c>
      <c r="E3765">
        <v>9</v>
      </c>
      <c r="K3765">
        <v>3.36</v>
      </c>
      <c r="L3765">
        <v>1</v>
      </c>
      <c r="M3765" t="s">
        <v>225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3235</v>
      </c>
      <c r="C3766" s="3" t="s">
        <v>3235</v>
      </c>
      <c r="D3766">
        <v>1509</v>
      </c>
      <c r="E3766">
        <v>10</v>
      </c>
      <c r="K3766">
        <v>3.5680000000000001</v>
      </c>
      <c r="L3766">
        <v>0</v>
      </c>
      <c r="M3766" t="s">
        <v>225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3236</v>
      </c>
      <c r="C3767" s="3" t="s">
        <v>3236</v>
      </c>
      <c r="D3767">
        <v>2448</v>
      </c>
      <c r="E3767">
        <v>11</v>
      </c>
      <c r="K3767">
        <v>4.3840000000000003</v>
      </c>
      <c r="L3767">
        <v>0</v>
      </c>
      <c r="M3767" t="s">
        <v>225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3237</v>
      </c>
      <c r="C3768" s="3" t="s">
        <v>3237</v>
      </c>
      <c r="D3768">
        <v>2516</v>
      </c>
      <c r="E3768">
        <v>12</v>
      </c>
      <c r="K3768">
        <v>4.6050000000000004</v>
      </c>
      <c r="L3768">
        <v>0</v>
      </c>
      <c r="M3768" t="s">
        <v>225</v>
      </c>
      <c r="N3768">
        <v>353</v>
      </c>
      <c r="O3768">
        <v>10.086</v>
      </c>
    </row>
    <row r="3769" spans="1:15" x14ac:dyDescent="0.2">
      <c r="A3769">
        <v>10215</v>
      </c>
      <c r="B3769" s="3" t="s">
        <v>910</v>
      </c>
      <c r="C3769" s="3" t="s">
        <v>910</v>
      </c>
      <c r="D3769">
        <v>1505</v>
      </c>
      <c r="E3769">
        <v>13</v>
      </c>
      <c r="K3769">
        <v>4.8680000000000003</v>
      </c>
      <c r="L3769">
        <v>1</v>
      </c>
      <c r="M3769" t="s">
        <v>225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3238</v>
      </c>
      <c r="C3770" s="3" t="s">
        <v>3238</v>
      </c>
      <c r="D3770">
        <v>2328</v>
      </c>
      <c r="E3770">
        <v>14</v>
      </c>
      <c r="K3770">
        <v>5.73</v>
      </c>
      <c r="L3770">
        <v>0</v>
      </c>
      <c r="M3770" t="s">
        <v>225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3239</v>
      </c>
      <c r="C3771" s="3" t="s">
        <v>3239</v>
      </c>
      <c r="D3771">
        <v>2739</v>
      </c>
      <c r="E3771">
        <v>15</v>
      </c>
      <c r="K3771">
        <v>6.391</v>
      </c>
      <c r="L3771">
        <v>0</v>
      </c>
      <c r="M3771" t="s">
        <v>225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3240</v>
      </c>
      <c r="C3772" s="3" t="s">
        <v>3240</v>
      </c>
      <c r="D3772">
        <v>1510</v>
      </c>
      <c r="E3772">
        <v>16</v>
      </c>
      <c r="K3772">
        <v>6.5810000000000004</v>
      </c>
      <c r="L3772">
        <v>0</v>
      </c>
      <c r="M3772" t="s">
        <v>225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448</v>
      </c>
      <c r="C3773" s="3" t="s">
        <v>448</v>
      </c>
      <c r="D3773">
        <v>1341</v>
      </c>
      <c r="E3773">
        <v>17</v>
      </c>
      <c r="K3773">
        <v>7.0540000000000003</v>
      </c>
      <c r="L3773">
        <v>1</v>
      </c>
      <c r="M3773" t="s">
        <v>225</v>
      </c>
      <c r="N3773">
        <v>518</v>
      </c>
      <c r="O3773">
        <v>2.81</v>
      </c>
    </row>
    <row r="3774" spans="1:15" x14ac:dyDescent="0.2">
      <c r="A3774">
        <v>10216</v>
      </c>
      <c r="B3774" s="3" t="s">
        <v>377</v>
      </c>
      <c r="C3774" s="3" t="s">
        <v>377</v>
      </c>
      <c r="D3774">
        <v>1341</v>
      </c>
      <c r="E3774">
        <v>1</v>
      </c>
      <c r="K3774">
        <v>0</v>
      </c>
      <c r="L3774">
        <v>1</v>
      </c>
      <c r="M3774" t="s">
        <v>225</v>
      </c>
      <c r="N3774">
        <v>1</v>
      </c>
      <c r="O3774">
        <v>2.222</v>
      </c>
    </row>
    <row r="3775" spans="1:15" x14ac:dyDescent="0.2">
      <c r="A3775">
        <v>10216</v>
      </c>
      <c r="B3775" s="3" t="s">
        <v>3241</v>
      </c>
      <c r="C3775" s="3" t="s">
        <v>3241</v>
      </c>
      <c r="D3775">
        <v>1342</v>
      </c>
      <c r="E3775">
        <v>2</v>
      </c>
      <c r="K3775">
        <v>0.51700000000000002</v>
      </c>
      <c r="L3775">
        <v>0</v>
      </c>
      <c r="M3775" t="s">
        <v>225</v>
      </c>
      <c r="N3775">
        <v>36</v>
      </c>
      <c r="O3775">
        <v>14.315</v>
      </c>
    </row>
    <row r="3776" spans="1:15" x14ac:dyDescent="0.2">
      <c r="A3776">
        <v>10216</v>
      </c>
      <c r="B3776" s="3" t="s">
        <v>3242</v>
      </c>
      <c r="C3776" s="3" t="s">
        <v>3242</v>
      </c>
      <c r="D3776">
        <v>2669</v>
      </c>
      <c r="E3776">
        <v>3</v>
      </c>
      <c r="K3776">
        <v>1.107</v>
      </c>
      <c r="L3776">
        <v>0</v>
      </c>
      <c r="M3776" t="s">
        <v>225</v>
      </c>
      <c r="N3776">
        <v>47</v>
      </c>
      <c r="O3776">
        <v>12.504</v>
      </c>
    </row>
    <row r="3777" spans="1:15" x14ac:dyDescent="0.2">
      <c r="A3777">
        <v>10216</v>
      </c>
      <c r="B3777" s="3" t="s">
        <v>3243</v>
      </c>
      <c r="C3777" s="3" t="s">
        <v>3243</v>
      </c>
      <c r="D3777">
        <v>1501</v>
      </c>
      <c r="E3777">
        <v>4</v>
      </c>
      <c r="K3777">
        <v>1.74</v>
      </c>
      <c r="L3777">
        <v>0</v>
      </c>
      <c r="M3777" t="s">
        <v>225</v>
      </c>
      <c r="N3777">
        <v>99</v>
      </c>
      <c r="O3777">
        <v>10.356</v>
      </c>
    </row>
    <row r="3778" spans="1:15" x14ac:dyDescent="0.2">
      <c r="A3778">
        <v>10216</v>
      </c>
      <c r="B3778" s="3" t="s">
        <v>3244</v>
      </c>
      <c r="C3778" s="3" t="s">
        <v>3244</v>
      </c>
      <c r="D3778">
        <v>2101</v>
      </c>
      <c r="E3778">
        <v>5</v>
      </c>
      <c r="K3778">
        <v>2.09</v>
      </c>
      <c r="L3778">
        <v>0</v>
      </c>
      <c r="M3778" t="s">
        <v>225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378</v>
      </c>
      <c r="C3779" s="3" t="s">
        <v>378</v>
      </c>
      <c r="D3779">
        <v>2102</v>
      </c>
      <c r="E3779">
        <v>6</v>
      </c>
      <c r="K3779">
        <v>2.4569999999999999</v>
      </c>
      <c r="L3779">
        <v>1</v>
      </c>
      <c r="M3779" t="s">
        <v>225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3245</v>
      </c>
      <c r="C3780" s="3" t="s">
        <v>3245</v>
      </c>
      <c r="D3780">
        <v>1617</v>
      </c>
      <c r="E3780">
        <v>7</v>
      </c>
      <c r="K3780">
        <v>2.6379999999999999</v>
      </c>
      <c r="L3780">
        <v>0</v>
      </c>
      <c r="M3780" t="s">
        <v>225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3246</v>
      </c>
      <c r="C3781" s="3" t="s">
        <v>3246</v>
      </c>
      <c r="D3781">
        <v>1616</v>
      </c>
      <c r="E3781">
        <v>8</v>
      </c>
      <c r="K3781">
        <v>2.972</v>
      </c>
      <c r="L3781">
        <v>0</v>
      </c>
      <c r="M3781" t="s">
        <v>225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405</v>
      </c>
      <c r="C3782" s="3" t="s">
        <v>405</v>
      </c>
      <c r="D3782">
        <v>1615</v>
      </c>
      <c r="E3782">
        <v>9</v>
      </c>
      <c r="K3782">
        <v>3.36</v>
      </c>
      <c r="L3782">
        <v>1</v>
      </c>
      <c r="M3782" t="s">
        <v>225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3247</v>
      </c>
      <c r="C3783" s="3" t="s">
        <v>3247</v>
      </c>
      <c r="D3783">
        <v>1509</v>
      </c>
      <c r="E3783">
        <v>10</v>
      </c>
      <c r="K3783">
        <v>3.5680000000000001</v>
      </c>
      <c r="L3783">
        <v>0</v>
      </c>
      <c r="M3783" t="s">
        <v>225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3248</v>
      </c>
      <c r="C3784" s="3" t="s">
        <v>3248</v>
      </c>
      <c r="D3784">
        <v>2448</v>
      </c>
      <c r="E3784">
        <v>11</v>
      </c>
      <c r="K3784">
        <v>4.3840000000000003</v>
      </c>
      <c r="L3784">
        <v>0</v>
      </c>
      <c r="M3784" t="s">
        <v>225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3249</v>
      </c>
      <c r="C3785" s="3" t="s">
        <v>3249</v>
      </c>
      <c r="D3785">
        <v>2516</v>
      </c>
      <c r="E3785">
        <v>12</v>
      </c>
      <c r="K3785">
        <v>4.6050000000000004</v>
      </c>
      <c r="L3785">
        <v>0</v>
      </c>
      <c r="M3785" t="s">
        <v>225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517</v>
      </c>
      <c r="C3786" s="3" t="s">
        <v>517</v>
      </c>
      <c r="D3786">
        <v>1505</v>
      </c>
      <c r="E3786">
        <v>13</v>
      </c>
      <c r="K3786">
        <v>4.8680000000000003</v>
      </c>
      <c r="L3786">
        <v>1</v>
      </c>
      <c r="M3786" t="s">
        <v>225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3250</v>
      </c>
      <c r="C3787" s="3" t="s">
        <v>3250</v>
      </c>
      <c r="D3787">
        <v>2328</v>
      </c>
      <c r="E3787">
        <v>14</v>
      </c>
      <c r="K3787">
        <v>5.73</v>
      </c>
      <c r="L3787">
        <v>0</v>
      </c>
      <c r="M3787" t="s">
        <v>225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3251</v>
      </c>
      <c r="C3788" s="3" t="s">
        <v>3251</v>
      </c>
      <c r="D3788">
        <v>2739</v>
      </c>
      <c r="E3788">
        <v>15</v>
      </c>
      <c r="K3788">
        <v>6.391</v>
      </c>
      <c r="L3788">
        <v>0</v>
      </c>
      <c r="M3788" t="s">
        <v>225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3252</v>
      </c>
      <c r="C3789" s="3" t="s">
        <v>3252</v>
      </c>
      <c r="D3789">
        <v>1510</v>
      </c>
      <c r="E3789">
        <v>16</v>
      </c>
      <c r="K3789">
        <v>6.5810000000000004</v>
      </c>
      <c r="L3789">
        <v>0</v>
      </c>
      <c r="M3789" t="s">
        <v>225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518</v>
      </c>
      <c r="C3790" s="3" t="s">
        <v>518</v>
      </c>
      <c r="D3790">
        <v>1341</v>
      </c>
      <c r="E3790">
        <v>17</v>
      </c>
      <c r="K3790">
        <v>7.0540000000000003</v>
      </c>
      <c r="L3790">
        <v>1</v>
      </c>
      <c r="M3790" t="s">
        <v>225</v>
      </c>
      <c r="N3790">
        <v>518</v>
      </c>
      <c r="O3790">
        <v>2.81</v>
      </c>
    </row>
    <row r="3791" spans="1:15" x14ac:dyDescent="0.2">
      <c r="A3791">
        <v>10301</v>
      </c>
      <c r="B3791" s="3" t="s">
        <v>322</v>
      </c>
      <c r="C3791" s="3" t="s">
        <v>322</v>
      </c>
      <c r="D3791">
        <v>1341</v>
      </c>
      <c r="E3791">
        <v>1</v>
      </c>
      <c r="K3791">
        <v>0</v>
      </c>
      <c r="L3791">
        <v>1</v>
      </c>
      <c r="M3791" t="s">
        <v>225</v>
      </c>
      <c r="N3791">
        <v>1</v>
      </c>
      <c r="O3791">
        <v>2.222</v>
      </c>
    </row>
    <row r="3792" spans="1:15" x14ac:dyDescent="0.2">
      <c r="A3792">
        <v>10301</v>
      </c>
      <c r="B3792" s="3" t="s">
        <v>1426</v>
      </c>
      <c r="C3792" s="3" t="s">
        <v>1426</v>
      </c>
      <c r="D3792">
        <v>1342</v>
      </c>
      <c r="E3792">
        <v>2</v>
      </c>
      <c r="K3792">
        <v>0.51700000000000002</v>
      </c>
      <c r="L3792">
        <v>0</v>
      </c>
      <c r="M3792" t="s">
        <v>225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1427</v>
      </c>
      <c r="C3793" s="3" t="s">
        <v>1427</v>
      </c>
      <c r="D3793">
        <v>2669</v>
      </c>
      <c r="E3793">
        <v>3</v>
      </c>
      <c r="K3793">
        <v>1.107</v>
      </c>
      <c r="L3793">
        <v>0</v>
      </c>
      <c r="M3793" t="s">
        <v>225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1428</v>
      </c>
      <c r="C3794" s="3" t="s">
        <v>1428</v>
      </c>
      <c r="D3794">
        <v>1501</v>
      </c>
      <c r="E3794">
        <v>4</v>
      </c>
      <c r="K3794">
        <v>1.74</v>
      </c>
      <c r="L3794">
        <v>0</v>
      </c>
      <c r="M3794" t="s">
        <v>225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1429</v>
      </c>
      <c r="C3795" s="3" t="s">
        <v>1429</v>
      </c>
      <c r="D3795">
        <v>2101</v>
      </c>
      <c r="E3795">
        <v>5</v>
      </c>
      <c r="K3795">
        <v>2.09</v>
      </c>
      <c r="L3795">
        <v>0</v>
      </c>
      <c r="M3795" t="s">
        <v>225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380</v>
      </c>
      <c r="C3796" s="3" t="s">
        <v>380</v>
      </c>
      <c r="D3796">
        <v>2102</v>
      </c>
      <c r="E3796">
        <v>6</v>
      </c>
      <c r="K3796">
        <v>2.4569999999999999</v>
      </c>
      <c r="L3796">
        <v>1</v>
      </c>
      <c r="M3796" t="s">
        <v>225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1430</v>
      </c>
      <c r="C3797" s="3" t="s">
        <v>1430</v>
      </c>
      <c r="D3797">
        <v>1617</v>
      </c>
      <c r="E3797">
        <v>7</v>
      </c>
      <c r="K3797">
        <v>2.6379999999999999</v>
      </c>
      <c r="L3797">
        <v>0</v>
      </c>
      <c r="M3797" t="s">
        <v>225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1431</v>
      </c>
      <c r="C3798" s="3" t="s">
        <v>1431</v>
      </c>
      <c r="D3798">
        <v>1616</v>
      </c>
      <c r="E3798">
        <v>8</v>
      </c>
      <c r="K3798">
        <v>2.972</v>
      </c>
      <c r="L3798">
        <v>0</v>
      </c>
      <c r="M3798" t="s">
        <v>225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323</v>
      </c>
      <c r="C3799" s="3" t="s">
        <v>323</v>
      </c>
      <c r="D3799">
        <v>1615</v>
      </c>
      <c r="E3799">
        <v>9</v>
      </c>
      <c r="K3799">
        <v>3.36</v>
      </c>
      <c r="L3799">
        <v>1</v>
      </c>
      <c r="M3799" t="s">
        <v>225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1432</v>
      </c>
      <c r="C3800" s="3" t="s">
        <v>1432</v>
      </c>
      <c r="D3800">
        <v>1509</v>
      </c>
      <c r="E3800">
        <v>10</v>
      </c>
      <c r="K3800">
        <v>3.5680000000000001</v>
      </c>
      <c r="L3800">
        <v>0</v>
      </c>
      <c r="M3800" t="s">
        <v>225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1433</v>
      </c>
      <c r="C3801" s="3" t="s">
        <v>1433</v>
      </c>
      <c r="D3801">
        <v>2448</v>
      </c>
      <c r="E3801">
        <v>11</v>
      </c>
      <c r="K3801">
        <v>4.3840000000000003</v>
      </c>
      <c r="L3801">
        <v>0</v>
      </c>
      <c r="M3801" t="s">
        <v>225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1434</v>
      </c>
      <c r="C3802" s="3" t="s">
        <v>1434</v>
      </c>
      <c r="D3802">
        <v>2516</v>
      </c>
      <c r="E3802">
        <v>12</v>
      </c>
      <c r="K3802">
        <v>4.6050000000000004</v>
      </c>
      <c r="L3802">
        <v>0</v>
      </c>
      <c r="M3802" t="s">
        <v>225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381</v>
      </c>
      <c r="C3803" s="3" t="s">
        <v>381</v>
      </c>
      <c r="D3803">
        <v>1505</v>
      </c>
      <c r="E3803">
        <v>13</v>
      </c>
      <c r="K3803">
        <v>4.8680000000000003</v>
      </c>
      <c r="L3803">
        <v>1</v>
      </c>
      <c r="M3803" t="s">
        <v>225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1435</v>
      </c>
      <c r="C3804" s="3" t="s">
        <v>1435</v>
      </c>
      <c r="D3804">
        <v>2328</v>
      </c>
      <c r="E3804">
        <v>14</v>
      </c>
      <c r="K3804">
        <v>5.73</v>
      </c>
      <c r="L3804">
        <v>0</v>
      </c>
      <c r="M3804" t="s">
        <v>225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1436</v>
      </c>
      <c r="C3805" s="3" t="s">
        <v>1436</v>
      </c>
      <c r="D3805">
        <v>2739</v>
      </c>
      <c r="E3805">
        <v>15</v>
      </c>
      <c r="K3805">
        <v>6.391</v>
      </c>
      <c r="L3805">
        <v>0</v>
      </c>
      <c r="M3805" t="s">
        <v>225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1437</v>
      </c>
      <c r="C3806" s="3" t="s">
        <v>1437</v>
      </c>
      <c r="D3806">
        <v>1510</v>
      </c>
      <c r="E3806">
        <v>16</v>
      </c>
      <c r="K3806">
        <v>6.5810000000000004</v>
      </c>
      <c r="L3806">
        <v>0</v>
      </c>
      <c r="M3806" t="s">
        <v>225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382</v>
      </c>
      <c r="C3807" s="3" t="s">
        <v>382</v>
      </c>
      <c r="D3807">
        <v>1341</v>
      </c>
      <c r="E3807">
        <v>17</v>
      </c>
      <c r="K3807">
        <v>7.0540000000000003</v>
      </c>
      <c r="L3807">
        <v>1</v>
      </c>
      <c r="M3807" t="s">
        <v>225</v>
      </c>
      <c r="N3807">
        <v>518</v>
      </c>
      <c r="O3807">
        <v>2.81</v>
      </c>
    </row>
    <row r="3808" spans="1:15" x14ac:dyDescent="0.2">
      <c r="A3808">
        <v>10302</v>
      </c>
      <c r="B3808" s="3" t="s">
        <v>325</v>
      </c>
      <c r="C3808" s="3" t="s">
        <v>325</v>
      </c>
      <c r="D3808">
        <v>1341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2.222</v>
      </c>
    </row>
    <row r="3809" spans="1:15" x14ac:dyDescent="0.2">
      <c r="A3809">
        <v>10302</v>
      </c>
      <c r="B3809" s="3" t="s">
        <v>1438</v>
      </c>
      <c r="C3809" s="3" t="s">
        <v>1438</v>
      </c>
      <c r="D3809">
        <v>1342</v>
      </c>
      <c r="E3809">
        <v>2</v>
      </c>
      <c r="K3809">
        <v>0.51700000000000002</v>
      </c>
      <c r="L3809">
        <v>0</v>
      </c>
      <c r="M3809" t="s">
        <v>225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1439</v>
      </c>
      <c r="C3810" s="3" t="s">
        <v>1439</v>
      </c>
      <c r="D3810">
        <v>2669</v>
      </c>
      <c r="E3810">
        <v>3</v>
      </c>
      <c r="K3810">
        <v>1.107</v>
      </c>
      <c r="L3810">
        <v>0</v>
      </c>
      <c r="M3810" t="s">
        <v>225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1440</v>
      </c>
      <c r="C3811" s="3" t="s">
        <v>1440</v>
      </c>
      <c r="D3811">
        <v>1501</v>
      </c>
      <c r="E3811">
        <v>4</v>
      </c>
      <c r="K3811">
        <v>1.74</v>
      </c>
      <c r="L3811">
        <v>0</v>
      </c>
      <c r="M3811" t="s">
        <v>225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1441</v>
      </c>
      <c r="C3812" s="3" t="s">
        <v>1441</v>
      </c>
      <c r="D3812">
        <v>2101</v>
      </c>
      <c r="E3812">
        <v>5</v>
      </c>
      <c r="K3812">
        <v>2.09</v>
      </c>
      <c r="L3812">
        <v>0</v>
      </c>
      <c r="M3812" t="s">
        <v>225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383</v>
      </c>
      <c r="C3813" s="3" t="s">
        <v>383</v>
      </c>
      <c r="D3813">
        <v>2102</v>
      </c>
      <c r="E3813">
        <v>6</v>
      </c>
      <c r="K3813">
        <v>2.4569999999999999</v>
      </c>
      <c r="L3813">
        <v>1</v>
      </c>
      <c r="M3813" t="s">
        <v>225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1442</v>
      </c>
      <c r="C3814" s="3" t="s">
        <v>1442</v>
      </c>
      <c r="D3814">
        <v>1617</v>
      </c>
      <c r="E3814">
        <v>7</v>
      </c>
      <c r="K3814">
        <v>2.6379999999999999</v>
      </c>
      <c r="L3814">
        <v>0</v>
      </c>
      <c r="M3814" t="s">
        <v>225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1443</v>
      </c>
      <c r="C3815" s="3" t="s">
        <v>1443</v>
      </c>
      <c r="D3815">
        <v>1616</v>
      </c>
      <c r="E3815">
        <v>8</v>
      </c>
      <c r="K3815">
        <v>2.972</v>
      </c>
      <c r="L3815">
        <v>0</v>
      </c>
      <c r="M3815" t="s">
        <v>225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326</v>
      </c>
      <c r="C3816" s="3" t="s">
        <v>326</v>
      </c>
      <c r="D3816">
        <v>1615</v>
      </c>
      <c r="E3816">
        <v>9</v>
      </c>
      <c r="K3816">
        <v>3.36</v>
      </c>
      <c r="L3816">
        <v>1</v>
      </c>
      <c r="M3816" t="s">
        <v>225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1444</v>
      </c>
      <c r="C3817" s="3" t="s">
        <v>1444</v>
      </c>
      <c r="D3817">
        <v>1509</v>
      </c>
      <c r="E3817">
        <v>10</v>
      </c>
      <c r="K3817">
        <v>3.5680000000000001</v>
      </c>
      <c r="L3817">
        <v>0</v>
      </c>
      <c r="M3817" t="s">
        <v>225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1445</v>
      </c>
      <c r="C3818" s="3" t="s">
        <v>1445</v>
      </c>
      <c r="D3818">
        <v>2448</v>
      </c>
      <c r="E3818">
        <v>11</v>
      </c>
      <c r="K3818">
        <v>4.3840000000000003</v>
      </c>
      <c r="L3818">
        <v>0</v>
      </c>
      <c r="M3818" t="s">
        <v>225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1446</v>
      </c>
      <c r="C3819" s="3" t="s">
        <v>1446</v>
      </c>
      <c r="D3819">
        <v>2516</v>
      </c>
      <c r="E3819">
        <v>12</v>
      </c>
      <c r="K3819">
        <v>4.6050000000000004</v>
      </c>
      <c r="L3819">
        <v>0</v>
      </c>
      <c r="M3819" t="s">
        <v>225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384</v>
      </c>
      <c r="C3820" s="3" t="s">
        <v>384</v>
      </c>
      <c r="D3820">
        <v>1505</v>
      </c>
      <c r="E3820">
        <v>13</v>
      </c>
      <c r="K3820">
        <v>4.8680000000000003</v>
      </c>
      <c r="L3820">
        <v>1</v>
      </c>
      <c r="M3820" t="s">
        <v>225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1447</v>
      </c>
      <c r="C3821" s="3" t="s">
        <v>1447</v>
      </c>
      <c r="D3821">
        <v>2328</v>
      </c>
      <c r="E3821">
        <v>14</v>
      </c>
      <c r="K3821">
        <v>5.73</v>
      </c>
      <c r="L3821">
        <v>0</v>
      </c>
      <c r="M3821" t="s">
        <v>225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1448</v>
      </c>
      <c r="C3822" s="3" t="s">
        <v>1448</v>
      </c>
      <c r="D3822">
        <v>2739</v>
      </c>
      <c r="E3822">
        <v>15</v>
      </c>
      <c r="K3822">
        <v>6.391</v>
      </c>
      <c r="L3822">
        <v>0</v>
      </c>
      <c r="M3822" t="s">
        <v>225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1449</v>
      </c>
      <c r="C3823" s="3" t="s">
        <v>1449</v>
      </c>
      <c r="D3823">
        <v>1510</v>
      </c>
      <c r="E3823">
        <v>16</v>
      </c>
      <c r="K3823">
        <v>6.5810000000000004</v>
      </c>
      <c r="L3823">
        <v>0</v>
      </c>
      <c r="M3823" t="s">
        <v>225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385</v>
      </c>
      <c r="C3824" s="3" t="s">
        <v>385</v>
      </c>
      <c r="D3824">
        <v>1341</v>
      </c>
      <c r="E3824">
        <v>17</v>
      </c>
      <c r="K3824">
        <v>7.0540000000000003</v>
      </c>
      <c r="L3824">
        <v>1</v>
      </c>
      <c r="M3824" t="s">
        <v>225</v>
      </c>
      <c r="N3824">
        <v>518</v>
      </c>
      <c r="O3824">
        <v>2.81</v>
      </c>
    </row>
    <row r="3825" spans="1:15" x14ac:dyDescent="0.2">
      <c r="A3825">
        <v>10305</v>
      </c>
      <c r="B3825" s="3" t="s">
        <v>344</v>
      </c>
      <c r="C3825" s="3" t="s">
        <v>344</v>
      </c>
      <c r="D3825">
        <v>1341</v>
      </c>
      <c r="E3825">
        <v>1</v>
      </c>
      <c r="K3825">
        <v>0</v>
      </c>
      <c r="L3825">
        <v>1</v>
      </c>
      <c r="M3825" t="s">
        <v>225</v>
      </c>
      <c r="N3825">
        <v>1</v>
      </c>
      <c r="O3825">
        <v>2.222</v>
      </c>
    </row>
    <row r="3826" spans="1:15" x14ac:dyDescent="0.2">
      <c r="A3826">
        <v>10305</v>
      </c>
      <c r="B3826" s="3" t="s">
        <v>1450</v>
      </c>
      <c r="C3826" s="3" t="s">
        <v>1450</v>
      </c>
      <c r="D3826">
        <v>1342</v>
      </c>
      <c r="E3826">
        <v>2</v>
      </c>
      <c r="K3826">
        <v>0.51700000000000002</v>
      </c>
      <c r="L3826">
        <v>0</v>
      </c>
      <c r="M3826" t="s">
        <v>225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1451</v>
      </c>
      <c r="C3827" s="3" t="s">
        <v>1451</v>
      </c>
      <c r="D3827">
        <v>2669</v>
      </c>
      <c r="E3827">
        <v>3</v>
      </c>
      <c r="K3827">
        <v>1.107</v>
      </c>
      <c r="L3827">
        <v>0</v>
      </c>
      <c r="M3827" t="s">
        <v>225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1452</v>
      </c>
      <c r="C3828" s="3" t="s">
        <v>1452</v>
      </c>
      <c r="D3828">
        <v>1501</v>
      </c>
      <c r="E3828">
        <v>4</v>
      </c>
      <c r="K3828">
        <v>1.74</v>
      </c>
      <c r="L3828">
        <v>0</v>
      </c>
      <c r="M3828" t="s">
        <v>225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1453</v>
      </c>
      <c r="C3829" s="3" t="s">
        <v>1453</v>
      </c>
      <c r="D3829">
        <v>2101</v>
      </c>
      <c r="E3829">
        <v>5</v>
      </c>
      <c r="K3829">
        <v>2.09</v>
      </c>
      <c r="L3829">
        <v>0</v>
      </c>
      <c r="M3829" t="s">
        <v>225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386</v>
      </c>
      <c r="C3830" s="3" t="s">
        <v>386</v>
      </c>
      <c r="D3830">
        <v>2102</v>
      </c>
      <c r="E3830">
        <v>6</v>
      </c>
      <c r="K3830">
        <v>2.4569999999999999</v>
      </c>
      <c r="L3830">
        <v>1</v>
      </c>
      <c r="M3830" t="s">
        <v>225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1454</v>
      </c>
      <c r="C3831" s="3" t="s">
        <v>1454</v>
      </c>
      <c r="D3831">
        <v>1617</v>
      </c>
      <c r="E3831">
        <v>7</v>
      </c>
      <c r="K3831">
        <v>2.6379999999999999</v>
      </c>
      <c r="L3831">
        <v>0</v>
      </c>
      <c r="M3831" t="s">
        <v>225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1455</v>
      </c>
      <c r="C3832" s="3" t="s">
        <v>1455</v>
      </c>
      <c r="D3832">
        <v>1616</v>
      </c>
      <c r="E3832">
        <v>8</v>
      </c>
      <c r="K3832">
        <v>2.972</v>
      </c>
      <c r="L3832">
        <v>0</v>
      </c>
      <c r="M3832" t="s">
        <v>225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387</v>
      </c>
      <c r="C3833" s="3" t="s">
        <v>387</v>
      </c>
      <c r="D3833">
        <v>1615</v>
      </c>
      <c r="E3833">
        <v>9</v>
      </c>
      <c r="K3833">
        <v>3.36</v>
      </c>
      <c r="L3833">
        <v>1</v>
      </c>
      <c r="M3833" t="s">
        <v>225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1456</v>
      </c>
      <c r="C3834" s="3" t="s">
        <v>1456</v>
      </c>
      <c r="D3834">
        <v>1509</v>
      </c>
      <c r="E3834">
        <v>10</v>
      </c>
      <c r="K3834">
        <v>3.5680000000000001</v>
      </c>
      <c r="L3834">
        <v>0</v>
      </c>
      <c r="M3834" t="s">
        <v>225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1457</v>
      </c>
      <c r="C3835" s="3" t="s">
        <v>1457</v>
      </c>
      <c r="D3835">
        <v>2448</v>
      </c>
      <c r="E3835">
        <v>11</v>
      </c>
      <c r="K3835">
        <v>4.3840000000000003</v>
      </c>
      <c r="L3835">
        <v>0</v>
      </c>
      <c r="M3835" t="s">
        <v>225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1458</v>
      </c>
      <c r="C3836" s="3" t="s">
        <v>1458</v>
      </c>
      <c r="D3836">
        <v>2516</v>
      </c>
      <c r="E3836">
        <v>12</v>
      </c>
      <c r="K3836">
        <v>4.6050000000000004</v>
      </c>
      <c r="L3836">
        <v>0</v>
      </c>
      <c r="M3836" t="s">
        <v>225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348</v>
      </c>
      <c r="C3837" s="3" t="s">
        <v>348</v>
      </c>
      <c r="D3837">
        <v>1505</v>
      </c>
      <c r="E3837">
        <v>13</v>
      </c>
      <c r="K3837">
        <v>4.8680000000000003</v>
      </c>
      <c r="L3837">
        <v>1</v>
      </c>
      <c r="M3837" t="s">
        <v>225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1459</v>
      </c>
      <c r="C3838" s="3" t="s">
        <v>1459</v>
      </c>
      <c r="D3838">
        <v>2328</v>
      </c>
      <c r="E3838">
        <v>14</v>
      </c>
      <c r="K3838">
        <v>5.73</v>
      </c>
      <c r="L3838">
        <v>0</v>
      </c>
      <c r="M3838" t="s">
        <v>225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1460</v>
      </c>
      <c r="C3839" s="3" t="s">
        <v>1460</v>
      </c>
      <c r="D3839">
        <v>2739</v>
      </c>
      <c r="E3839">
        <v>15</v>
      </c>
      <c r="K3839">
        <v>6.391</v>
      </c>
      <c r="L3839">
        <v>0</v>
      </c>
      <c r="M3839" t="s">
        <v>225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1461</v>
      </c>
      <c r="C3840" s="3" t="s">
        <v>1461</v>
      </c>
      <c r="D3840">
        <v>1510</v>
      </c>
      <c r="E3840">
        <v>16</v>
      </c>
      <c r="K3840">
        <v>6.5810000000000004</v>
      </c>
      <c r="L3840">
        <v>0</v>
      </c>
      <c r="M3840" t="s">
        <v>225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388</v>
      </c>
      <c r="C3841" s="3" t="s">
        <v>388</v>
      </c>
      <c r="D3841">
        <v>1341</v>
      </c>
      <c r="E3841">
        <v>17</v>
      </c>
      <c r="K3841">
        <v>7.0540000000000003</v>
      </c>
      <c r="L3841">
        <v>1</v>
      </c>
      <c r="M3841" t="s">
        <v>225</v>
      </c>
      <c r="N3841">
        <v>518</v>
      </c>
      <c r="O3841">
        <v>2.81</v>
      </c>
    </row>
    <row r="3842" spans="1:15" x14ac:dyDescent="0.2">
      <c r="A3842">
        <v>10306</v>
      </c>
      <c r="B3842" s="3" t="s">
        <v>349</v>
      </c>
      <c r="C3842" s="3" t="s">
        <v>349</v>
      </c>
      <c r="D3842">
        <v>1341</v>
      </c>
      <c r="E3842">
        <v>1</v>
      </c>
      <c r="K3842">
        <v>0</v>
      </c>
      <c r="L3842">
        <v>1</v>
      </c>
      <c r="M3842" t="s">
        <v>225</v>
      </c>
      <c r="N3842">
        <v>1</v>
      </c>
      <c r="O3842">
        <v>2.222</v>
      </c>
    </row>
    <row r="3843" spans="1:15" x14ac:dyDescent="0.2">
      <c r="A3843">
        <v>10306</v>
      </c>
      <c r="B3843" s="3" t="s">
        <v>3253</v>
      </c>
      <c r="C3843" s="3" t="s">
        <v>3253</v>
      </c>
      <c r="D3843">
        <v>1342</v>
      </c>
      <c r="E3843">
        <v>2</v>
      </c>
      <c r="K3843">
        <v>0.51700000000000002</v>
      </c>
      <c r="L3843">
        <v>0</v>
      </c>
      <c r="M3843" t="s">
        <v>225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3254</v>
      </c>
      <c r="C3844" s="3" t="s">
        <v>3254</v>
      </c>
      <c r="D3844">
        <v>2669</v>
      </c>
      <c r="E3844">
        <v>3</v>
      </c>
      <c r="K3844">
        <v>1.107</v>
      </c>
      <c r="L3844">
        <v>0</v>
      </c>
      <c r="M3844" t="s">
        <v>225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3255</v>
      </c>
      <c r="C3845" s="3" t="s">
        <v>3255</v>
      </c>
      <c r="D3845">
        <v>1501</v>
      </c>
      <c r="E3845">
        <v>4</v>
      </c>
      <c r="K3845">
        <v>1.74</v>
      </c>
      <c r="L3845">
        <v>0</v>
      </c>
      <c r="M3845" t="s">
        <v>225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3256</v>
      </c>
      <c r="C3846" s="3" t="s">
        <v>3256</v>
      </c>
      <c r="D3846">
        <v>2101</v>
      </c>
      <c r="E3846">
        <v>5</v>
      </c>
      <c r="K3846">
        <v>2.09</v>
      </c>
      <c r="L3846">
        <v>0</v>
      </c>
      <c r="M3846" t="s">
        <v>225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533</v>
      </c>
      <c r="C3847" s="3" t="s">
        <v>533</v>
      </c>
      <c r="D3847">
        <v>2102</v>
      </c>
      <c r="E3847">
        <v>6</v>
      </c>
      <c r="K3847">
        <v>2.4569999999999999</v>
      </c>
      <c r="L3847">
        <v>1</v>
      </c>
      <c r="M3847" t="s">
        <v>225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3257</v>
      </c>
      <c r="C3848" s="3" t="s">
        <v>3257</v>
      </c>
      <c r="D3848">
        <v>1617</v>
      </c>
      <c r="E3848">
        <v>7</v>
      </c>
      <c r="K3848">
        <v>2.6379999999999999</v>
      </c>
      <c r="L3848">
        <v>0</v>
      </c>
      <c r="M3848" t="s">
        <v>225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279</v>
      </c>
      <c r="C3849" s="3" t="s">
        <v>279</v>
      </c>
      <c r="D3849">
        <v>1616</v>
      </c>
      <c r="E3849">
        <v>8</v>
      </c>
      <c r="K3849">
        <v>2.972</v>
      </c>
      <c r="L3849">
        <v>0</v>
      </c>
      <c r="M3849" t="s">
        <v>225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351</v>
      </c>
      <c r="C3850" s="3" t="s">
        <v>351</v>
      </c>
      <c r="D3850">
        <v>1615</v>
      </c>
      <c r="E3850">
        <v>9</v>
      </c>
      <c r="K3850">
        <v>3.36</v>
      </c>
      <c r="L3850">
        <v>1</v>
      </c>
      <c r="M3850" t="s">
        <v>225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3258</v>
      </c>
      <c r="C3851" s="3" t="s">
        <v>3258</v>
      </c>
      <c r="D3851">
        <v>1509</v>
      </c>
      <c r="E3851">
        <v>10</v>
      </c>
      <c r="K3851">
        <v>3.5680000000000001</v>
      </c>
      <c r="L3851">
        <v>0</v>
      </c>
      <c r="M3851" t="s">
        <v>225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3259</v>
      </c>
      <c r="C3852" s="3" t="s">
        <v>3259</v>
      </c>
      <c r="D3852">
        <v>2448</v>
      </c>
      <c r="E3852">
        <v>11</v>
      </c>
      <c r="K3852">
        <v>4.3840000000000003</v>
      </c>
      <c r="L3852">
        <v>0</v>
      </c>
      <c r="M3852" t="s">
        <v>225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3260</v>
      </c>
      <c r="C3853" s="3" t="s">
        <v>3260</v>
      </c>
      <c r="D3853">
        <v>2516</v>
      </c>
      <c r="E3853">
        <v>12</v>
      </c>
      <c r="K3853">
        <v>4.6050000000000004</v>
      </c>
      <c r="L3853">
        <v>0</v>
      </c>
      <c r="M3853" t="s">
        <v>225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420</v>
      </c>
      <c r="C3854" s="3" t="s">
        <v>420</v>
      </c>
      <c r="D3854">
        <v>1505</v>
      </c>
      <c r="E3854">
        <v>13</v>
      </c>
      <c r="K3854">
        <v>4.8680000000000003</v>
      </c>
      <c r="L3854">
        <v>1</v>
      </c>
      <c r="M3854" t="s">
        <v>225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3261</v>
      </c>
      <c r="C3855" s="3" t="s">
        <v>3261</v>
      </c>
      <c r="D3855">
        <v>2328</v>
      </c>
      <c r="E3855">
        <v>14</v>
      </c>
      <c r="K3855">
        <v>5.73</v>
      </c>
      <c r="L3855">
        <v>0</v>
      </c>
      <c r="M3855" t="s">
        <v>225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3262</v>
      </c>
      <c r="C3856" s="3" t="s">
        <v>3262</v>
      </c>
      <c r="D3856">
        <v>2739</v>
      </c>
      <c r="E3856">
        <v>15</v>
      </c>
      <c r="K3856">
        <v>6.391</v>
      </c>
      <c r="L3856">
        <v>0</v>
      </c>
      <c r="M3856" t="s">
        <v>225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3263</v>
      </c>
      <c r="C3857" s="3" t="s">
        <v>3263</v>
      </c>
      <c r="D3857">
        <v>1510</v>
      </c>
      <c r="E3857">
        <v>16</v>
      </c>
      <c r="K3857">
        <v>6.5810000000000004</v>
      </c>
      <c r="L3857">
        <v>0</v>
      </c>
      <c r="M3857" t="s">
        <v>225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911</v>
      </c>
      <c r="C3858" s="3" t="s">
        <v>911</v>
      </c>
      <c r="D3858">
        <v>1341</v>
      </c>
      <c r="E3858">
        <v>17</v>
      </c>
      <c r="K3858">
        <v>7.0540000000000003</v>
      </c>
      <c r="L3858">
        <v>1</v>
      </c>
      <c r="M3858" t="s">
        <v>225</v>
      </c>
      <c r="N3858">
        <v>518</v>
      </c>
      <c r="O3858">
        <v>2.81</v>
      </c>
    </row>
    <row r="3859" spans="1:15" x14ac:dyDescent="0.2">
      <c r="A3859">
        <v>10307</v>
      </c>
      <c r="B3859" s="3" t="s">
        <v>712</v>
      </c>
      <c r="C3859" s="3" t="s">
        <v>712</v>
      </c>
      <c r="D3859">
        <v>1341</v>
      </c>
      <c r="E3859">
        <v>1</v>
      </c>
      <c r="K3859">
        <v>0</v>
      </c>
      <c r="L3859">
        <v>1</v>
      </c>
      <c r="M3859" t="s">
        <v>225</v>
      </c>
      <c r="N3859">
        <v>1</v>
      </c>
      <c r="O3859">
        <v>2.222</v>
      </c>
    </row>
    <row r="3860" spans="1:15" x14ac:dyDescent="0.2">
      <c r="A3860">
        <v>10307</v>
      </c>
      <c r="B3860" s="3" t="s">
        <v>3264</v>
      </c>
      <c r="C3860" s="3" t="s">
        <v>3264</v>
      </c>
      <c r="D3860">
        <v>1342</v>
      </c>
      <c r="E3860">
        <v>2</v>
      </c>
      <c r="K3860">
        <v>0.51700000000000002</v>
      </c>
      <c r="L3860">
        <v>0</v>
      </c>
      <c r="M3860" t="s">
        <v>225</v>
      </c>
      <c r="N3860">
        <v>36</v>
      </c>
      <c r="O3860">
        <v>14.315</v>
      </c>
    </row>
    <row r="3861" spans="1:15" x14ac:dyDescent="0.2">
      <c r="A3861">
        <v>10307</v>
      </c>
      <c r="B3861" s="3" t="s">
        <v>3265</v>
      </c>
      <c r="C3861" s="3" t="s">
        <v>3265</v>
      </c>
      <c r="D3861">
        <v>2669</v>
      </c>
      <c r="E3861">
        <v>3</v>
      </c>
      <c r="K3861">
        <v>1.107</v>
      </c>
      <c r="L3861">
        <v>0</v>
      </c>
      <c r="M3861" t="s">
        <v>225</v>
      </c>
      <c r="N3861">
        <v>47</v>
      </c>
      <c r="O3861">
        <v>12.504</v>
      </c>
    </row>
    <row r="3862" spans="1:15" x14ac:dyDescent="0.2">
      <c r="A3862">
        <v>10307</v>
      </c>
      <c r="B3862" s="3" t="s">
        <v>3266</v>
      </c>
      <c r="C3862" s="3" t="s">
        <v>3266</v>
      </c>
      <c r="D3862">
        <v>1501</v>
      </c>
      <c r="E3862">
        <v>4</v>
      </c>
      <c r="K3862">
        <v>1.74</v>
      </c>
      <c r="L3862">
        <v>0</v>
      </c>
      <c r="M3862" t="s">
        <v>225</v>
      </c>
      <c r="N3862">
        <v>99</v>
      </c>
      <c r="O3862">
        <v>10.356</v>
      </c>
    </row>
    <row r="3863" spans="1:15" x14ac:dyDescent="0.2">
      <c r="A3863">
        <v>10307</v>
      </c>
      <c r="B3863" s="3" t="s">
        <v>3267</v>
      </c>
      <c r="C3863" s="3" t="s">
        <v>3267</v>
      </c>
      <c r="D3863">
        <v>2101</v>
      </c>
      <c r="E3863">
        <v>5</v>
      </c>
      <c r="K3863">
        <v>2.09</v>
      </c>
      <c r="L3863">
        <v>0</v>
      </c>
      <c r="M3863" t="s">
        <v>225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713</v>
      </c>
      <c r="C3864" s="3" t="s">
        <v>713</v>
      </c>
      <c r="D3864">
        <v>2102</v>
      </c>
      <c r="E3864">
        <v>6</v>
      </c>
      <c r="K3864">
        <v>2.4569999999999999</v>
      </c>
      <c r="L3864">
        <v>1</v>
      </c>
      <c r="M3864" t="s">
        <v>225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3268</v>
      </c>
      <c r="C3865" s="3" t="s">
        <v>3268</v>
      </c>
      <c r="D3865">
        <v>1617</v>
      </c>
      <c r="E3865">
        <v>7</v>
      </c>
      <c r="K3865">
        <v>2.6379999999999999</v>
      </c>
      <c r="L3865">
        <v>0</v>
      </c>
      <c r="M3865" t="s">
        <v>225</v>
      </c>
      <c r="N3865">
        <v>190</v>
      </c>
      <c r="O3865">
        <v>10.536</v>
      </c>
    </row>
    <row r="3866" spans="1:15" x14ac:dyDescent="0.2">
      <c r="A3866">
        <v>10307</v>
      </c>
      <c r="B3866" s="3" t="s">
        <v>3269</v>
      </c>
      <c r="C3866" s="3" t="s">
        <v>3269</v>
      </c>
      <c r="D3866">
        <v>1616</v>
      </c>
      <c r="E3866">
        <v>8</v>
      </c>
      <c r="K3866">
        <v>2.972</v>
      </c>
      <c r="L3866">
        <v>0</v>
      </c>
      <c r="M3866" t="s">
        <v>225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912</v>
      </c>
      <c r="C3867" s="3" t="s">
        <v>912</v>
      </c>
      <c r="D3867">
        <v>1615</v>
      </c>
      <c r="E3867">
        <v>9</v>
      </c>
      <c r="K3867">
        <v>3.36</v>
      </c>
      <c r="L3867">
        <v>1</v>
      </c>
      <c r="M3867" t="s">
        <v>225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3270</v>
      </c>
      <c r="C3868" s="3" t="s">
        <v>3270</v>
      </c>
      <c r="D3868">
        <v>1509</v>
      </c>
      <c r="E3868">
        <v>10</v>
      </c>
      <c r="K3868">
        <v>3.5680000000000001</v>
      </c>
      <c r="L3868">
        <v>0</v>
      </c>
      <c r="M3868" t="s">
        <v>225</v>
      </c>
      <c r="N3868">
        <v>266</v>
      </c>
      <c r="O3868">
        <v>14.433</v>
      </c>
    </row>
    <row r="3869" spans="1:15" x14ac:dyDescent="0.2">
      <c r="A3869">
        <v>10307</v>
      </c>
      <c r="B3869" s="3" t="s">
        <v>3271</v>
      </c>
      <c r="C3869" s="3" t="s">
        <v>3271</v>
      </c>
      <c r="D3869">
        <v>2448</v>
      </c>
      <c r="E3869">
        <v>11</v>
      </c>
      <c r="K3869">
        <v>4.3840000000000003</v>
      </c>
      <c r="L3869">
        <v>0</v>
      </c>
      <c r="M3869" t="s">
        <v>225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3272</v>
      </c>
      <c r="C3870" s="3" t="s">
        <v>3272</v>
      </c>
      <c r="D3870">
        <v>2516</v>
      </c>
      <c r="E3870">
        <v>12</v>
      </c>
      <c r="K3870">
        <v>4.6050000000000004</v>
      </c>
      <c r="L3870">
        <v>0</v>
      </c>
      <c r="M3870" t="s">
        <v>225</v>
      </c>
      <c r="N3870">
        <v>353</v>
      </c>
      <c r="O3870">
        <v>10.086</v>
      </c>
    </row>
    <row r="3871" spans="1:15" x14ac:dyDescent="0.2">
      <c r="A3871">
        <v>10307</v>
      </c>
      <c r="B3871" s="3" t="s">
        <v>913</v>
      </c>
      <c r="C3871" s="3" t="s">
        <v>913</v>
      </c>
      <c r="D3871">
        <v>1505</v>
      </c>
      <c r="E3871">
        <v>13</v>
      </c>
      <c r="K3871">
        <v>4.8680000000000003</v>
      </c>
      <c r="L3871">
        <v>1</v>
      </c>
      <c r="M3871" t="s">
        <v>225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3273</v>
      </c>
      <c r="C3872" s="3" t="s">
        <v>3273</v>
      </c>
      <c r="D3872">
        <v>2328</v>
      </c>
      <c r="E3872">
        <v>14</v>
      </c>
      <c r="K3872">
        <v>5.73</v>
      </c>
      <c r="L3872">
        <v>0</v>
      </c>
      <c r="M3872" t="s">
        <v>225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3274</v>
      </c>
      <c r="C3873" s="3" t="s">
        <v>3274</v>
      </c>
      <c r="D3873">
        <v>2739</v>
      </c>
      <c r="E3873">
        <v>15</v>
      </c>
      <c r="K3873">
        <v>6.391</v>
      </c>
      <c r="L3873">
        <v>0</v>
      </c>
      <c r="M3873" t="s">
        <v>225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3275</v>
      </c>
      <c r="C3874" s="3" t="s">
        <v>3275</v>
      </c>
      <c r="D3874">
        <v>1510</v>
      </c>
      <c r="E3874">
        <v>16</v>
      </c>
      <c r="K3874">
        <v>6.5810000000000004</v>
      </c>
      <c r="L3874">
        <v>0</v>
      </c>
      <c r="M3874" t="s">
        <v>225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914</v>
      </c>
      <c r="C3875" s="3" t="s">
        <v>914</v>
      </c>
      <c r="D3875">
        <v>1341</v>
      </c>
      <c r="E3875">
        <v>17</v>
      </c>
      <c r="K3875">
        <v>7.0540000000000003</v>
      </c>
      <c r="L3875">
        <v>1</v>
      </c>
      <c r="M3875" t="s">
        <v>225</v>
      </c>
      <c r="N3875">
        <v>518</v>
      </c>
      <c r="O3875">
        <v>2.81</v>
      </c>
    </row>
    <row r="3876" spans="1:15" x14ac:dyDescent="0.2">
      <c r="A3876">
        <v>10308</v>
      </c>
      <c r="B3876" s="3" t="s">
        <v>901</v>
      </c>
      <c r="C3876" s="3" t="s">
        <v>901</v>
      </c>
      <c r="D3876">
        <v>1341</v>
      </c>
      <c r="E3876">
        <v>1</v>
      </c>
      <c r="K3876">
        <v>0</v>
      </c>
      <c r="L3876">
        <v>1</v>
      </c>
      <c r="M3876" t="s">
        <v>225</v>
      </c>
      <c r="N3876">
        <v>1</v>
      </c>
      <c r="O3876">
        <v>2.222</v>
      </c>
    </row>
    <row r="3877" spans="1:15" x14ac:dyDescent="0.2">
      <c r="A3877">
        <v>10308</v>
      </c>
      <c r="B3877" s="3" t="s">
        <v>3276</v>
      </c>
      <c r="C3877" s="3" t="s">
        <v>3276</v>
      </c>
      <c r="D3877">
        <v>1342</v>
      </c>
      <c r="E3877">
        <v>2</v>
      </c>
      <c r="K3877">
        <v>0.51700000000000002</v>
      </c>
      <c r="L3877">
        <v>0</v>
      </c>
      <c r="M3877" t="s">
        <v>225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3277</v>
      </c>
      <c r="C3878" s="3" t="s">
        <v>3277</v>
      </c>
      <c r="D3878">
        <v>2669</v>
      </c>
      <c r="E3878">
        <v>3</v>
      </c>
      <c r="K3878">
        <v>1.107</v>
      </c>
      <c r="L3878">
        <v>0</v>
      </c>
      <c r="M3878" t="s">
        <v>225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3278</v>
      </c>
      <c r="C3879" s="3" t="s">
        <v>3278</v>
      </c>
      <c r="D3879">
        <v>1501</v>
      </c>
      <c r="E3879">
        <v>4</v>
      </c>
      <c r="K3879">
        <v>1.74</v>
      </c>
      <c r="L3879">
        <v>0</v>
      </c>
      <c r="M3879" t="s">
        <v>225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3279</v>
      </c>
      <c r="C3880" s="3" t="s">
        <v>3279</v>
      </c>
      <c r="D3880">
        <v>2101</v>
      </c>
      <c r="E3880">
        <v>5</v>
      </c>
      <c r="K3880">
        <v>2.09</v>
      </c>
      <c r="L3880">
        <v>0</v>
      </c>
      <c r="M3880" t="s">
        <v>225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359</v>
      </c>
      <c r="C3881" s="3" t="s">
        <v>359</v>
      </c>
      <c r="D3881">
        <v>2102</v>
      </c>
      <c r="E3881">
        <v>6</v>
      </c>
      <c r="K3881">
        <v>2.4569999999999999</v>
      </c>
      <c r="L3881">
        <v>1</v>
      </c>
      <c r="M3881" t="s">
        <v>225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3280</v>
      </c>
      <c r="C3882" s="3" t="s">
        <v>3280</v>
      </c>
      <c r="D3882">
        <v>1617</v>
      </c>
      <c r="E3882">
        <v>7</v>
      </c>
      <c r="K3882">
        <v>2.6379999999999999</v>
      </c>
      <c r="L3882">
        <v>0</v>
      </c>
      <c r="M3882" t="s">
        <v>225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3281</v>
      </c>
      <c r="C3883" s="3" t="s">
        <v>3281</v>
      </c>
      <c r="D3883">
        <v>1616</v>
      </c>
      <c r="E3883">
        <v>8</v>
      </c>
      <c r="K3883">
        <v>2.972</v>
      </c>
      <c r="L3883">
        <v>0</v>
      </c>
      <c r="M3883" t="s">
        <v>225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538</v>
      </c>
      <c r="C3884" s="3" t="s">
        <v>538</v>
      </c>
      <c r="D3884">
        <v>1615</v>
      </c>
      <c r="E3884">
        <v>9</v>
      </c>
      <c r="K3884">
        <v>3.36</v>
      </c>
      <c r="L3884">
        <v>1</v>
      </c>
      <c r="M3884" t="s">
        <v>225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3282</v>
      </c>
      <c r="C3885" s="3" t="s">
        <v>3282</v>
      </c>
      <c r="D3885">
        <v>1509</v>
      </c>
      <c r="E3885">
        <v>10</v>
      </c>
      <c r="K3885">
        <v>3.5680000000000001</v>
      </c>
      <c r="L3885">
        <v>0</v>
      </c>
      <c r="M3885" t="s">
        <v>225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3283</v>
      </c>
      <c r="C3886" s="3" t="s">
        <v>3283</v>
      </c>
      <c r="D3886">
        <v>2448</v>
      </c>
      <c r="E3886">
        <v>11</v>
      </c>
      <c r="K3886">
        <v>4.3840000000000003</v>
      </c>
      <c r="L3886">
        <v>0</v>
      </c>
      <c r="M3886" t="s">
        <v>225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3284</v>
      </c>
      <c r="C3887" s="3" t="s">
        <v>3284</v>
      </c>
      <c r="D3887">
        <v>2516</v>
      </c>
      <c r="E3887">
        <v>12</v>
      </c>
      <c r="K3887">
        <v>4.6050000000000004</v>
      </c>
      <c r="L3887">
        <v>0</v>
      </c>
      <c r="M3887" t="s">
        <v>225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362</v>
      </c>
      <c r="C3888" s="3" t="s">
        <v>362</v>
      </c>
      <c r="D3888">
        <v>1505</v>
      </c>
      <c r="E3888">
        <v>13</v>
      </c>
      <c r="K3888">
        <v>4.8680000000000003</v>
      </c>
      <c r="L3888">
        <v>1</v>
      </c>
      <c r="M3888" t="s">
        <v>225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3285</v>
      </c>
      <c r="C3889" s="3" t="s">
        <v>3285</v>
      </c>
      <c r="D3889">
        <v>2328</v>
      </c>
      <c r="E3889">
        <v>14</v>
      </c>
      <c r="K3889">
        <v>5.73</v>
      </c>
      <c r="L3889">
        <v>0</v>
      </c>
      <c r="M3889" t="s">
        <v>225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3286</v>
      </c>
      <c r="C3890" s="3" t="s">
        <v>3286</v>
      </c>
      <c r="D3890">
        <v>2739</v>
      </c>
      <c r="E3890">
        <v>15</v>
      </c>
      <c r="K3890">
        <v>6.391</v>
      </c>
      <c r="L3890">
        <v>0</v>
      </c>
      <c r="M3890" t="s">
        <v>225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3287</v>
      </c>
      <c r="C3891" s="3" t="s">
        <v>3287</v>
      </c>
      <c r="D3891">
        <v>1510</v>
      </c>
      <c r="E3891">
        <v>16</v>
      </c>
      <c r="K3891">
        <v>6.5810000000000004</v>
      </c>
      <c r="L3891">
        <v>0</v>
      </c>
      <c r="M3891" t="s">
        <v>225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471</v>
      </c>
      <c r="C3892" s="3" t="s">
        <v>471</v>
      </c>
      <c r="D3892">
        <v>1341</v>
      </c>
      <c r="E3892">
        <v>17</v>
      </c>
      <c r="K3892">
        <v>7.0540000000000003</v>
      </c>
      <c r="L3892">
        <v>1</v>
      </c>
      <c r="M3892" t="s">
        <v>225</v>
      </c>
      <c r="N3892">
        <v>518</v>
      </c>
      <c r="O3892">
        <v>2.81</v>
      </c>
    </row>
    <row r="3893" spans="1:15" x14ac:dyDescent="0.2">
      <c r="A3893">
        <v>10309</v>
      </c>
      <c r="B3893" s="3" t="s">
        <v>304</v>
      </c>
      <c r="C3893" s="3" t="s">
        <v>304</v>
      </c>
      <c r="D3893">
        <v>1341</v>
      </c>
      <c r="E3893">
        <v>1</v>
      </c>
      <c r="K3893">
        <v>0</v>
      </c>
      <c r="L3893">
        <v>1</v>
      </c>
      <c r="M3893" t="s">
        <v>225</v>
      </c>
      <c r="N3893">
        <v>1</v>
      </c>
      <c r="O3893">
        <v>2.222</v>
      </c>
    </row>
    <row r="3894" spans="1:15" x14ac:dyDescent="0.2">
      <c r="A3894">
        <v>10309</v>
      </c>
      <c r="B3894" s="3" t="s">
        <v>1201</v>
      </c>
      <c r="C3894" s="3" t="s">
        <v>1201</v>
      </c>
      <c r="D3894">
        <v>1342</v>
      </c>
      <c r="E3894">
        <v>2</v>
      </c>
      <c r="K3894">
        <v>0.51700000000000002</v>
      </c>
      <c r="L3894">
        <v>0</v>
      </c>
      <c r="M3894" t="s">
        <v>225</v>
      </c>
      <c r="N3894">
        <v>36</v>
      </c>
      <c r="O3894">
        <v>14.315</v>
      </c>
    </row>
    <row r="3895" spans="1:15" x14ac:dyDescent="0.2">
      <c r="A3895">
        <v>10309</v>
      </c>
      <c r="B3895" s="3" t="s">
        <v>1202</v>
      </c>
      <c r="C3895" s="3" t="s">
        <v>1202</v>
      </c>
      <c r="D3895">
        <v>2669</v>
      </c>
      <c r="E3895">
        <v>3</v>
      </c>
      <c r="K3895">
        <v>1.107</v>
      </c>
      <c r="L3895">
        <v>0</v>
      </c>
      <c r="M3895" t="s">
        <v>225</v>
      </c>
      <c r="N3895">
        <v>47</v>
      </c>
      <c r="O3895">
        <v>12.504</v>
      </c>
    </row>
    <row r="3896" spans="1:15" x14ac:dyDescent="0.2">
      <c r="A3896">
        <v>10309</v>
      </c>
      <c r="B3896" s="3" t="s">
        <v>1203</v>
      </c>
      <c r="C3896" s="3" t="s">
        <v>1203</v>
      </c>
      <c r="D3896">
        <v>1501</v>
      </c>
      <c r="E3896">
        <v>4</v>
      </c>
      <c r="K3896">
        <v>1.74</v>
      </c>
      <c r="L3896">
        <v>0</v>
      </c>
      <c r="M3896" t="s">
        <v>225</v>
      </c>
      <c r="N3896">
        <v>99</v>
      </c>
      <c r="O3896">
        <v>10.356</v>
      </c>
    </row>
    <row r="3897" spans="1:15" x14ac:dyDescent="0.2">
      <c r="A3897">
        <v>10309</v>
      </c>
      <c r="B3897" s="3" t="s">
        <v>1204</v>
      </c>
      <c r="C3897" s="3" t="s">
        <v>1204</v>
      </c>
      <c r="D3897">
        <v>2101</v>
      </c>
      <c r="E3897">
        <v>5</v>
      </c>
      <c r="K3897">
        <v>2.09</v>
      </c>
      <c r="L3897">
        <v>0</v>
      </c>
      <c r="M3897" t="s">
        <v>225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305</v>
      </c>
      <c r="C3898" s="3" t="s">
        <v>305</v>
      </c>
      <c r="D3898">
        <v>2102</v>
      </c>
      <c r="E3898">
        <v>6</v>
      </c>
      <c r="K3898">
        <v>2.4569999999999999</v>
      </c>
      <c r="L3898">
        <v>1</v>
      </c>
      <c r="M3898" t="s">
        <v>225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1205</v>
      </c>
      <c r="C3899" s="3" t="s">
        <v>1205</v>
      </c>
      <c r="D3899">
        <v>1617</v>
      </c>
      <c r="E3899">
        <v>7</v>
      </c>
      <c r="K3899">
        <v>2.6379999999999999</v>
      </c>
      <c r="L3899">
        <v>0</v>
      </c>
      <c r="M3899" t="s">
        <v>225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1206</v>
      </c>
      <c r="C3900" s="3" t="s">
        <v>1206</v>
      </c>
      <c r="D3900">
        <v>1616</v>
      </c>
      <c r="E3900">
        <v>8</v>
      </c>
      <c r="K3900">
        <v>2.972</v>
      </c>
      <c r="L3900">
        <v>0</v>
      </c>
      <c r="M3900" t="s">
        <v>225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306</v>
      </c>
      <c r="C3901" s="3" t="s">
        <v>306</v>
      </c>
      <c r="D3901">
        <v>1615</v>
      </c>
      <c r="E3901">
        <v>9</v>
      </c>
      <c r="K3901">
        <v>3.36</v>
      </c>
      <c r="L3901">
        <v>1</v>
      </c>
      <c r="M3901" t="s">
        <v>225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1207</v>
      </c>
      <c r="C3902" s="3" t="s">
        <v>1207</v>
      </c>
      <c r="D3902">
        <v>1509</v>
      </c>
      <c r="E3902">
        <v>10</v>
      </c>
      <c r="K3902">
        <v>3.5680000000000001</v>
      </c>
      <c r="L3902">
        <v>0</v>
      </c>
      <c r="M3902" t="s">
        <v>225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1208</v>
      </c>
      <c r="C3903" s="3" t="s">
        <v>1208</v>
      </c>
      <c r="D3903">
        <v>2448</v>
      </c>
      <c r="E3903">
        <v>11</v>
      </c>
      <c r="K3903">
        <v>4.3840000000000003</v>
      </c>
      <c r="L3903">
        <v>0</v>
      </c>
      <c r="M3903" t="s">
        <v>225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1209</v>
      </c>
      <c r="C3904" s="3" t="s">
        <v>1209</v>
      </c>
      <c r="D3904">
        <v>2516</v>
      </c>
      <c r="E3904">
        <v>12</v>
      </c>
      <c r="K3904">
        <v>4.6050000000000004</v>
      </c>
      <c r="L3904">
        <v>0</v>
      </c>
      <c r="M3904" t="s">
        <v>225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307</v>
      </c>
      <c r="C3905" s="3" t="s">
        <v>307</v>
      </c>
      <c r="D3905">
        <v>1505</v>
      </c>
      <c r="E3905">
        <v>13</v>
      </c>
      <c r="K3905">
        <v>4.8680000000000003</v>
      </c>
      <c r="L3905">
        <v>1</v>
      </c>
      <c r="M3905" t="s">
        <v>225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1210</v>
      </c>
      <c r="C3906" s="3" t="s">
        <v>1210</v>
      </c>
      <c r="D3906">
        <v>2328</v>
      </c>
      <c r="E3906">
        <v>14</v>
      </c>
      <c r="K3906">
        <v>5.73</v>
      </c>
      <c r="L3906">
        <v>0</v>
      </c>
      <c r="M3906" t="s">
        <v>225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1211</v>
      </c>
      <c r="C3907" s="3" t="s">
        <v>1211</v>
      </c>
      <c r="D3907">
        <v>2739</v>
      </c>
      <c r="E3907">
        <v>15</v>
      </c>
      <c r="K3907">
        <v>6.391</v>
      </c>
      <c r="L3907">
        <v>0</v>
      </c>
      <c r="M3907" t="s">
        <v>225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1212</v>
      </c>
      <c r="C3908" s="3" t="s">
        <v>1212</v>
      </c>
      <c r="D3908">
        <v>1510</v>
      </c>
      <c r="E3908">
        <v>16</v>
      </c>
      <c r="K3908">
        <v>6.5810000000000004</v>
      </c>
      <c r="L3908">
        <v>0</v>
      </c>
      <c r="M3908" t="s">
        <v>225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308</v>
      </c>
      <c r="C3909" s="3" t="s">
        <v>308</v>
      </c>
      <c r="D3909">
        <v>1341</v>
      </c>
      <c r="E3909">
        <v>17</v>
      </c>
      <c r="K3909">
        <v>7.0540000000000003</v>
      </c>
      <c r="L3909">
        <v>1</v>
      </c>
      <c r="M3909" t="s">
        <v>225</v>
      </c>
      <c r="N3909">
        <v>518</v>
      </c>
      <c r="O3909">
        <v>2.81</v>
      </c>
    </row>
    <row r="3910" spans="1:15" x14ac:dyDescent="0.2">
      <c r="A3910">
        <v>10310</v>
      </c>
      <c r="B3910" s="3" t="s">
        <v>310</v>
      </c>
      <c r="C3910" s="3" t="s">
        <v>310</v>
      </c>
      <c r="D3910">
        <v>1341</v>
      </c>
      <c r="E3910">
        <v>1</v>
      </c>
      <c r="K3910">
        <v>0</v>
      </c>
      <c r="L3910">
        <v>1</v>
      </c>
      <c r="M3910" t="s">
        <v>225</v>
      </c>
      <c r="N3910">
        <v>1</v>
      </c>
      <c r="O3910">
        <v>2.222</v>
      </c>
    </row>
    <row r="3911" spans="1:15" x14ac:dyDescent="0.2">
      <c r="A3911">
        <v>10310</v>
      </c>
      <c r="B3911" s="3" t="s">
        <v>1392</v>
      </c>
      <c r="C3911" s="3" t="s">
        <v>1392</v>
      </c>
      <c r="D3911">
        <v>1342</v>
      </c>
      <c r="E3911">
        <v>2</v>
      </c>
      <c r="K3911">
        <v>0.51700000000000002</v>
      </c>
      <c r="L3911">
        <v>0</v>
      </c>
      <c r="M3911" t="s">
        <v>225</v>
      </c>
      <c r="N3911">
        <v>36</v>
      </c>
      <c r="O3911">
        <v>14.315</v>
      </c>
    </row>
    <row r="3912" spans="1:15" x14ac:dyDescent="0.2">
      <c r="A3912">
        <v>10310</v>
      </c>
      <c r="B3912" s="3" t="s">
        <v>1393</v>
      </c>
      <c r="C3912" s="3" t="s">
        <v>1393</v>
      </c>
      <c r="D3912">
        <v>2669</v>
      </c>
      <c r="E3912">
        <v>3</v>
      </c>
      <c r="K3912">
        <v>1.107</v>
      </c>
      <c r="L3912">
        <v>0</v>
      </c>
      <c r="M3912" t="s">
        <v>225</v>
      </c>
      <c r="N3912">
        <v>47</v>
      </c>
      <c r="O3912">
        <v>12.504</v>
      </c>
    </row>
    <row r="3913" spans="1:15" x14ac:dyDescent="0.2">
      <c r="A3913">
        <v>10310</v>
      </c>
      <c r="B3913" s="3" t="s">
        <v>1394</v>
      </c>
      <c r="C3913" s="3" t="s">
        <v>1394</v>
      </c>
      <c r="D3913">
        <v>1501</v>
      </c>
      <c r="E3913">
        <v>4</v>
      </c>
      <c r="K3913">
        <v>1.74</v>
      </c>
      <c r="L3913">
        <v>0</v>
      </c>
      <c r="M3913" t="s">
        <v>225</v>
      </c>
      <c r="N3913">
        <v>99</v>
      </c>
      <c r="O3913">
        <v>10.356</v>
      </c>
    </row>
    <row r="3914" spans="1:15" x14ac:dyDescent="0.2">
      <c r="A3914">
        <v>10310</v>
      </c>
      <c r="B3914" s="3" t="s">
        <v>1395</v>
      </c>
      <c r="C3914" s="3" t="s">
        <v>1395</v>
      </c>
      <c r="D3914">
        <v>2101</v>
      </c>
      <c r="E3914">
        <v>5</v>
      </c>
      <c r="K3914">
        <v>2.09</v>
      </c>
      <c r="L3914">
        <v>0</v>
      </c>
      <c r="M3914" t="s">
        <v>225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368</v>
      </c>
      <c r="C3915" s="3" t="s">
        <v>368</v>
      </c>
      <c r="D3915">
        <v>2102</v>
      </c>
      <c r="E3915">
        <v>6</v>
      </c>
      <c r="K3915">
        <v>2.4569999999999999</v>
      </c>
      <c r="L3915">
        <v>1</v>
      </c>
      <c r="M3915" t="s">
        <v>225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312</v>
      </c>
      <c r="C3916" s="3" t="s">
        <v>312</v>
      </c>
      <c r="D3916">
        <v>1617</v>
      </c>
      <c r="E3916">
        <v>7</v>
      </c>
      <c r="K3916">
        <v>2.6379999999999999</v>
      </c>
      <c r="L3916">
        <v>0</v>
      </c>
      <c r="M3916" t="s">
        <v>225</v>
      </c>
      <c r="N3916">
        <v>190</v>
      </c>
      <c r="O3916">
        <v>10.536</v>
      </c>
    </row>
    <row r="3917" spans="1:15" x14ac:dyDescent="0.2">
      <c r="A3917">
        <v>10310</v>
      </c>
      <c r="B3917" s="3" t="s">
        <v>1396</v>
      </c>
      <c r="C3917" s="3" t="s">
        <v>1396</v>
      </c>
      <c r="D3917">
        <v>1616</v>
      </c>
      <c r="E3917">
        <v>8</v>
      </c>
      <c r="K3917">
        <v>2.972</v>
      </c>
      <c r="L3917">
        <v>0</v>
      </c>
      <c r="M3917" t="s">
        <v>225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369</v>
      </c>
      <c r="C3918" s="3" t="s">
        <v>369</v>
      </c>
      <c r="D3918">
        <v>1615</v>
      </c>
      <c r="E3918">
        <v>9</v>
      </c>
      <c r="K3918">
        <v>3.36</v>
      </c>
      <c r="L3918">
        <v>1</v>
      </c>
      <c r="M3918" t="s">
        <v>225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1397</v>
      </c>
      <c r="C3919" s="3" t="s">
        <v>1397</v>
      </c>
      <c r="D3919">
        <v>1509</v>
      </c>
      <c r="E3919">
        <v>10</v>
      </c>
      <c r="K3919">
        <v>3.5680000000000001</v>
      </c>
      <c r="L3919">
        <v>0</v>
      </c>
      <c r="M3919" t="s">
        <v>225</v>
      </c>
      <c r="N3919">
        <v>266</v>
      </c>
      <c r="O3919">
        <v>14.433</v>
      </c>
    </row>
    <row r="3920" spans="1:15" x14ac:dyDescent="0.2">
      <c r="A3920">
        <v>10310</v>
      </c>
      <c r="B3920" s="3" t="s">
        <v>1398</v>
      </c>
      <c r="C3920" s="3" t="s">
        <v>1398</v>
      </c>
      <c r="D3920">
        <v>2448</v>
      </c>
      <c r="E3920">
        <v>11</v>
      </c>
      <c r="K3920">
        <v>4.3840000000000003</v>
      </c>
      <c r="L3920">
        <v>0</v>
      </c>
      <c r="M3920" t="s">
        <v>225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1399</v>
      </c>
      <c r="C3921" s="3" t="s">
        <v>1399</v>
      </c>
      <c r="D3921">
        <v>2516</v>
      </c>
      <c r="E3921">
        <v>12</v>
      </c>
      <c r="K3921">
        <v>4.6050000000000004</v>
      </c>
      <c r="L3921">
        <v>0</v>
      </c>
      <c r="M3921" t="s">
        <v>225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370</v>
      </c>
      <c r="C3922" s="3" t="s">
        <v>370</v>
      </c>
      <c r="D3922">
        <v>1505</v>
      </c>
      <c r="E3922">
        <v>13</v>
      </c>
      <c r="K3922">
        <v>4.8680000000000003</v>
      </c>
      <c r="L3922">
        <v>1</v>
      </c>
      <c r="M3922" t="s">
        <v>225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1400</v>
      </c>
      <c r="C3923" s="3" t="s">
        <v>1400</v>
      </c>
      <c r="D3923">
        <v>2328</v>
      </c>
      <c r="E3923">
        <v>14</v>
      </c>
      <c r="K3923">
        <v>5.73</v>
      </c>
      <c r="L3923">
        <v>0</v>
      </c>
      <c r="M3923" t="s">
        <v>225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1401</v>
      </c>
      <c r="C3924" s="3" t="s">
        <v>1401</v>
      </c>
      <c r="D3924">
        <v>2739</v>
      </c>
      <c r="E3924">
        <v>15</v>
      </c>
      <c r="K3924">
        <v>6.391</v>
      </c>
      <c r="L3924">
        <v>0</v>
      </c>
      <c r="M3924" t="s">
        <v>225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1402</v>
      </c>
      <c r="C3925" s="3" t="s">
        <v>1402</v>
      </c>
      <c r="D3925">
        <v>1510</v>
      </c>
      <c r="E3925">
        <v>16</v>
      </c>
      <c r="K3925">
        <v>6.5810000000000004</v>
      </c>
      <c r="L3925">
        <v>0</v>
      </c>
      <c r="M3925" t="s">
        <v>225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371</v>
      </c>
      <c r="C3926" s="3" t="s">
        <v>371</v>
      </c>
      <c r="D3926">
        <v>1341</v>
      </c>
      <c r="E3926">
        <v>17</v>
      </c>
      <c r="K3926">
        <v>7.0540000000000003</v>
      </c>
      <c r="L3926">
        <v>1</v>
      </c>
      <c r="M3926" t="s">
        <v>225</v>
      </c>
      <c r="N3926">
        <v>518</v>
      </c>
      <c r="O3926">
        <v>2.81</v>
      </c>
    </row>
    <row r="3927" spans="1:15" x14ac:dyDescent="0.2">
      <c r="A3927">
        <v>10311</v>
      </c>
      <c r="B3927" s="3" t="s">
        <v>837</v>
      </c>
      <c r="C3927" s="3" t="s">
        <v>837</v>
      </c>
      <c r="D3927">
        <v>1341</v>
      </c>
      <c r="E3927">
        <v>1</v>
      </c>
      <c r="K3927">
        <v>0</v>
      </c>
      <c r="L3927">
        <v>1</v>
      </c>
      <c r="M3927" t="s">
        <v>225</v>
      </c>
      <c r="N3927">
        <v>1</v>
      </c>
      <c r="O3927">
        <v>2.222</v>
      </c>
    </row>
    <row r="3928" spans="1:15" x14ac:dyDescent="0.2">
      <c r="A3928">
        <v>10311</v>
      </c>
      <c r="B3928" s="3" t="s">
        <v>2859</v>
      </c>
      <c r="C3928" s="3" t="s">
        <v>2859</v>
      </c>
      <c r="D3928">
        <v>1342</v>
      </c>
      <c r="E3928">
        <v>2</v>
      </c>
      <c r="K3928">
        <v>0.51700000000000002</v>
      </c>
      <c r="L3928">
        <v>0</v>
      </c>
      <c r="M3928" t="s">
        <v>225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2860</v>
      </c>
      <c r="C3929" s="3" t="s">
        <v>2860</v>
      </c>
      <c r="D3929">
        <v>2669</v>
      </c>
      <c r="E3929">
        <v>3</v>
      </c>
      <c r="K3929">
        <v>1.107</v>
      </c>
      <c r="L3929">
        <v>0</v>
      </c>
      <c r="M3929" t="s">
        <v>225</v>
      </c>
      <c r="N3929">
        <v>47</v>
      </c>
      <c r="O3929">
        <v>12.504</v>
      </c>
    </row>
    <row r="3930" spans="1:15" x14ac:dyDescent="0.2">
      <c r="A3930">
        <v>10311</v>
      </c>
      <c r="B3930" s="3" t="s">
        <v>2861</v>
      </c>
      <c r="C3930" s="3" t="s">
        <v>2861</v>
      </c>
      <c r="D3930">
        <v>1501</v>
      </c>
      <c r="E3930">
        <v>4</v>
      </c>
      <c r="K3930">
        <v>1.74</v>
      </c>
      <c r="L3930">
        <v>0</v>
      </c>
      <c r="M3930" t="s">
        <v>225</v>
      </c>
      <c r="N3930">
        <v>99</v>
      </c>
      <c r="O3930">
        <v>10.356</v>
      </c>
    </row>
    <row r="3931" spans="1:15" x14ac:dyDescent="0.2">
      <c r="A3931">
        <v>10311</v>
      </c>
      <c r="B3931" s="3" t="s">
        <v>2862</v>
      </c>
      <c r="C3931" s="3" t="s">
        <v>2862</v>
      </c>
      <c r="D3931">
        <v>2101</v>
      </c>
      <c r="E3931">
        <v>5</v>
      </c>
      <c r="K3931">
        <v>2.09</v>
      </c>
      <c r="L3931">
        <v>0</v>
      </c>
      <c r="M3931" t="s">
        <v>225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370</v>
      </c>
      <c r="C3932" s="3" t="s">
        <v>370</v>
      </c>
      <c r="D3932">
        <v>2102</v>
      </c>
      <c r="E3932">
        <v>6</v>
      </c>
      <c r="K3932">
        <v>2.4569999999999999</v>
      </c>
      <c r="L3932">
        <v>1</v>
      </c>
      <c r="M3932" t="s">
        <v>225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2863</v>
      </c>
      <c r="C3933" s="3" t="s">
        <v>2863</v>
      </c>
      <c r="D3933">
        <v>1617</v>
      </c>
      <c r="E3933">
        <v>7</v>
      </c>
      <c r="K3933">
        <v>2.6379999999999999</v>
      </c>
      <c r="L3933">
        <v>0</v>
      </c>
      <c r="M3933" t="s">
        <v>225</v>
      </c>
      <c r="N3933">
        <v>190</v>
      </c>
      <c r="O3933">
        <v>10.536</v>
      </c>
    </row>
    <row r="3934" spans="1:15" x14ac:dyDescent="0.2">
      <c r="A3934">
        <v>10311</v>
      </c>
      <c r="B3934" s="3" t="s">
        <v>2864</v>
      </c>
      <c r="C3934" s="3" t="s">
        <v>2864</v>
      </c>
      <c r="D3934">
        <v>1616</v>
      </c>
      <c r="E3934">
        <v>8</v>
      </c>
      <c r="K3934">
        <v>2.972</v>
      </c>
      <c r="L3934">
        <v>0</v>
      </c>
      <c r="M3934" t="s">
        <v>225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371</v>
      </c>
      <c r="C3935" s="3" t="s">
        <v>371</v>
      </c>
      <c r="D3935">
        <v>1615</v>
      </c>
      <c r="E3935">
        <v>9</v>
      </c>
      <c r="K3935">
        <v>3.36</v>
      </c>
      <c r="L3935">
        <v>1</v>
      </c>
      <c r="M3935" t="s">
        <v>225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2865</v>
      </c>
      <c r="C3936" s="3" t="s">
        <v>2865</v>
      </c>
      <c r="D3936">
        <v>1509</v>
      </c>
      <c r="E3936">
        <v>10</v>
      </c>
      <c r="K3936">
        <v>3.5680000000000001</v>
      </c>
      <c r="L3936">
        <v>0</v>
      </c>
      <c r="M3936" t="s">
        <v>225</v>
      </c>
      <c r="N3936">
        <v>266</v>
      </c>
      <c r="O3936">
        <v>14.433</v>
      </c>
    </row>
    <row r="3937" spans="1:15" x14ac:dyDescent="0.2">
      <c r="A3937">
        <v>10311</v>
      </c>
      <c r="B3937" s="3" t="s">
        <v>2866</v>
      </c>
      <c r="C3937" s="3" t="s">
        <v>2866</v>
      </c>
      <c r="D3937">
        <v>2448</v>
      </c>
      <c r="E3937">
        <v>11</v>
      </c>
      <c r="K3937">
        <v>4.3840000000000003</v>
      </c>
      <c r="L3937">
        <v>0</v>
      </c>
      <c r="M3937" t="s">
        <v>225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2867</v>
      </c>
      <c r="C3938" s="3" t="s">
        <v>2867</v>
      </c>
      <c r="D3938">
        <v>2516</v>
      </c>
      <c r="E3938">
        <v>12</v>
      </c>
      <c r="K3938">
        <v>4.6050000000000004</v>
      </c>
      <c r="L3938">
        <v>0</v>
      </c>
      <c r="M3938" t="s">
        <v>225</v>
      </c>
      <c r="N3938">
        <v>353</v>
      </c>
      <c r="O3938">
        <v>10.086</v>
      </c>
    </row>
    <row r="3939" spans="1:15" x14ac:dyDescent="0.2">
      <c r="A3939">
        <v>10311</v>
      </c>
      <c r="B3939" s="3" t="s">
        <v>319</v>
      </c>
      <c r="C3939" s="3" t="s">
        <v>319</v>
      </c>
      <c r="D3939">
        <v>1505</v>
      </c>
      <c r="E3939">
        <v>13</v>
      </c>
      <c r="K3939">
        <v>4.8680000000000003</v>
      </c>
      <c r="L3939">
        <v>1</v>
      </c>
      <c r="M3939" t="s">
        <v>225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2868</v>
      </c>
      <c r="C3940" s="3" t="s">
        <v>2868</v>
      </c>
      <c r="D3940">
        <v>2328</v>
      </c>
      <c r="E3940">
        <v>14</v>
      </c>
      <c r="K3940">
        <v>5.73</v>
      </c>
      <c r="L3940">
        <v>0</v>
      </c>
      <c r="M3940" t="s">
        <v>225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2869</v>
      </c>
      <c r="C3941" s="3" t="s">
        <v>2869</v>
      </c>
      <c r="D3941">
        <v>2739</v>
      </c>
      <c r="E3941">
        <v>15</v>
      </c>
      <c r="K3941">
        <v>6.391</v>
      </c>
      <c r="L3941">
        <v>0</v>
      </c>
      <c r="M3941" t="s">
        <v>225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2870</v>
      </c>
      <c r="C3942" s="3" t="s">
        <v>2870</v>
      </c>
      <c r="D3942">
        <v>1510</v>
      </c>
      <c r="E3942">
        <v>16</v>
      </c>
      <c r="K3942">
        <v>6.5810000000000004</v>
      </c>
      <c r="L3942">
        <v>0</v>
      </c>
      <c r="M3942" t="s">
        <v>225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513</v>
      </c>
      <c r="C3943" s="3" t="s">
        <v>513</v>
      </c>
      <c r="D3943">
        <v>1341</v>
      </c>
      <c r="E3943">
        <v>17</v>
      </c>
      <c r="K3943">
        <v>7.0540000000000003</v>
      </c>
      <c r="L3943">
        <v>1</v>
      </c>
      <c r="M3943" t="s">
        <v>225</v>
      </c>
      <c r="N3943">
        <v>518</v>
      </c>
      <c r="O3943">
        <v>2.81</v>
      </c>
    </row>
    <row r="3944" spans="1:15" x14ac:dyDescent="0.2">
      <c r="A3944">
        <v>10312</v>
      </c>
      <c r="B3944" s="3" t="s">
        <v>565</v>
      </c>
      <c r="C3944" s="3" t="s">
        <v>565</v>
      </c>
      <c r="D3944">
        <v>1341</v>
      </c>
      <c r="E3944">
        <v>1</v>
      </c>
      <c r="K3944">
        <v>0</v>
      </c>
      <c r="L3944">
        <v>1</v>
      </c>
      <c r="M3944" t="s">
        <v>225</v>
      </c>
      <c r="N3944">
        <v>1</v>
      </c>
      <c r="O3944">
        <v>2.222</v>
      </c>
    </row>
    <row r="3945" spans="1:15" x14ac:dyDescent="0.2">
      <c r="A3945">
        <v>10312</v>
      </c>
      <c r="B3945" s="3" t="s">
        <v>2882</v>
      </c>
      <c r="C3945" s="3" t="s">
        <v>2882</v>
      </c>
      <c r="D3945">
        <v>1342</v>
      </c>
      <c r="E3945">
        <v>2</v>
      </c>
      <c r="K3945">
        <v>0.51700000000000002</v>
      </c>
      <c r="L3945">
        <v>0</v>
      </c>
      <c r="M3945" t="s">
        <v>225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2883</v>
      </c>
      <c r="C3946" s="3" t="s">
        <v>2883</v>
      </c>
      <c r="D3946">
        <v>2669</v>
      </c>
      <c r="E3946">
        <v>3</v>
      </c>
      <c r="K3946">
        <v>1.107</v>
      </c>
      <c r="L3946">
        <v>0</v>
      </c>
      <c r="M3946" t="s">
        <v>225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2884</v>
      </c>
      <c r="C3947" s="3" t="s">
        <v>2884</v>
      </c>
      <c r="D3947">
        <v>1501</v>
      </c>
      <c r="E3947">
        <v>4</v>
      </c>
      <c r="K3947">
        <v>1.74</v>
      </c>
      <c r="L3947">
        <v>0</v>
      </c>
      <c r="M3947" t="s">
        <v>225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2885</v>
      </c>
      <c r="C3948" s="3" t="s">
        <v>2885</v>
      </c>
      <c r="D3948">
        <v>2101</v>
      </c>
      <c r="E3948">
        <v>5</v>
      </c>
      <c r="K3948">
        <v>2.09</v>
      </c>
      <c r="L3948">
        <v>0</v>
      </c>
      <c r="M3948" t="s">
        <v>225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375</v>
      </c>
      <c r="C3949" s="3" t="s">
        <v>375</v>
      </c>
      <c r="D3949">
        <v>2102</v>
      </c>
      <c r="E3949">
        <v>6</v>
      </c>
      <c r="K3949">
        <v>2.4569999999999999</v>
      </c>
      <c r="L3949">
        <v>1</v>
      </c>
      <c r="M3949" t="s">
        <v>225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544</v>
      </c>
      <c r="C3950" s="3" t="s">
        <v>544</v>
      </c>
      <c r="D3950">
        <v>1617</v>
      </c>
      <c r="E3950">
        <v>7</v>
      </c>
      <c r="K3950">
        <v>2.6379999999999999</v>
      </c>
      <c r="L3950">
        <v>0</v>
      </c>
      <c r="M3950" t="s">
        <v>225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2886</v>
      </c>
      <c r="C3951" s="3" t="s">
        <v>2886</v>
      </c>
      <c r="D3951">
        <v>1616</v>
      </c>
      <c r="E3951">
        <v>8</v>
      </c>
      <c r="K3951">
        <v>2.972</v>
      </c>
      <c r="L3951">
        <v>0</v>
      </c>
      <c r="M3951" t="s">
        <v>225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376</v>
      </c>
      <c r="C3952" s="3" t="s">
        <v>376</v>
      </c>
      <c r="D3952">
        <v>1615</v>
      </c>
      <c r="E3952">
        <v>9</v>
      </c>
      <c r="K3952">
        <v>3.36</v>
      </c>
      <c r="L3952">
        <v>1</v>
      </c>
      <c r="M3952" t="s">
        <v>225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2887</v>
      </c>
      <c r="C3953" s="3" t="s">
        <v>2887</v>
      </c>
      <c r="D3953">
        <v>1509</v>
      </c>
      <c r="E3953">
        <v>10</v>
      </c>
      <c r="K3953">
        <v>3.5680000000000001</v>
      </c>
      <c r="L3953">
        <v>0</v>
      </c>
      <c r="M3953" t="s">
        <v>225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2888</v>
      </c>
      <c r="C3954" s="3" t="s">
        <v>2888</v>
      </c>
      <c r="D3954">
        <v>2448</v>
      </c>
      <c r="E3954">
        <v>11</v>
      </c>
      <c r="K3954">
        <v>4.3840000000000003</v>
      </c>
      <c r="L3954">
        <v>0</v>
      </c>
      <c r="M3954" t="s">
        <v>225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2889</v>
      </c>
      <c r="C3955" s="3" t="s">
        <v>2889</v>
      </c>
      <c r="D3955">
        <v>2516</v>
      </c>
      <c r="E3955">
        <v>12</v>
      </c>
      <c r="K3955">
        <v>4.6050000000000004</v>
      </c>
      <c r="L3955">
        <v>0</v>
      </c>
      <c r="M3955" t="s">
        <v>225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839</v>
      </c>
      <c r="C3956" s="3" t="s">
        <v>839</v>
      </c>
      <c r="D3956">
        <v>1505</v>
      </c>
      <c r="E3956">
        <v>13</v>
      </c>
      <c r="K3956">
        <v>4.8680000000000003</v>
      </c>
      <c r="L3956">
        <v>1</v>
      </c>
      <c r="M3956" t="s">
        <v>225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2890</v>
      </c>
      <c r="C3957" s="3" t="s">
        <v>2890</v>
      </c>
      <c r="D3957">
        <v>2328</v>
      </c>
      <c r="E3957">
        <v>14</v>
      </c>
      <c r="K3957">
        <v>5.73</v>
      </c>
      <c r="L3957">
        <v>0</v>
      </c>
      <c r="M3957" t="s">
        <v>225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2891</v>
      </c>
      <c r="C3958" s="3" t="s">
        <v>2891</v>
      </c>
      <c r="D3958">
        <v>2739</v>
      </c>
      <c r="E3958">
        <v>15</v>
      </c>
      <c r="K3958">
        <v>6.391</v>
      </c>
      <c r="L3958">
        <v>0</v>
      </c>
      <c r="M3958" t="s">
        <v>225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2892</v>
      </c>
      <c r="C3959" s="3" t="s">
        <v>2892</v>
      </c>
      <c r="D3959">
        <v>1510</v>
      </c>
      <c r="E3959">
        <v>16</v>
      </c>
      <c r="K3959">
        <v>6.5810000000000004</v>
      </c>
      <c r="L3959">
        <v>0</v>
      </c>
      <c r="M3959" t="s">
        <v>225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481</v>
      </c>
      <c r="C3960" s="3" t="s">
        <v>481</v>
      </c>
      <c r="D3960">
        <v>1341</v>
      </c>
      <c r="E3960">
        <v>17</v>
      </c>
      <c r="K3960">
        <v>7.0540000000000003</v>
      </c>
      <c r="L3960">
        <v>1</v>
      </c>
      <c r="M3960" t="s">
        <v>225</v>
      </c>
      <c r="N3960">
        <v>518</v>
      </c>
      <c r="O3960">
        <v>2.81</v>
      </c>
    </row>
    <row r="3961" spans="1:15" x14ac:dyDescent="0.2">
      <c r="A3961">
        <v>10313</v>
      </c>
      <c r="B3961" s="3" t="s">
        <v>403</v>
      </c>
      <c r="C3961" s="3" t="s">
        <v>403</v>
      </c>
      <c r="D3961">
        <v>1341</v>
      </c>
      <c r="E3961">
        <v>1</v>
      </c>
      <c r="K3961">
        <v>0</v>
      </c>
      <c r="L3961">
        <v>1</v>
      </c>
      <c r="M3961" t="s">
        <v>225</v>
      </c>
      <c r="N3961">
        <v>1</v>
      </c>
      <c r="O3961">
        <v>2.222</v>
      </c>
    </row>
    <row r="3962" spans="1:15" x14ac:dyDescent="0.2">
      <c r="A3962">
        <v>10313</v>
      </c>
      <c r="B3962" s="3" t="s">
        <v>3288</v>
      </c>
      <c r="C3962" s="3" t="s">
        <v>3288</v>
      </c>
      <c r="D3962">
        <v>1342</v>
      </c>
      <c r="E3962">
        <v>2</v>
      </c>
      <c r="K3962">
        <v>0.51700000000000002</v>
      </c>
      <c r="L3962">
        <v>0</v>
      </c>
      <c r="M3962" t="s">
        <v>225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3289</v>
      </c>
      <c r="C3963" s="3" t="s">
        <v>3289</v>
      </c>
      <c r="D3963">
        <v>2669</v>
      </c>
      <c r="E3963">
        <v>3</v>
      </c>
      <c r="K3963">
        <v>1.107</v>
      </c>
      <c r="L3963">
        <v>0</v>
      </c>
      <c r="M3963" t="s">
        <v>225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3290</v>
      </c>
      <c r="C3964" s="3" t="s">
        <v>3290</v>
      </c>
      <c r="D3964">
        <v>1501</v>
      </c>
      <c r="E3964">
        <v>4</v>
      </c>
      <c r="K3964">
        <v>1.74</v>
      </c>
      <c r="L3964">
        <v>0</v>
      </c>
      <c r="M3964" t="s">
        <v>225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3291</v>
      </c>
      <c r="C3965" s="3" t="s">
        <v>3291</v>
      </c>
      <c r="D3965">
        <v>2101</v>
      </c>
      <c r="E3965">
        <v>5</v>
      </c>
      <c r="K3965">
        <v>2.09</v>
      </c>
      <c r="L3965">
        <v>0</v>
      </c>
      <c r="M3965" t="s">
        <v>225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404</v>
      </c>
      <c r="C3966" s="3" t="s">
        <v>404</v>
      </c>
      <c r="D3966">
        <v>2102</v>
      </c>
      <c r="E3966">
        <v>6</v>
      </c>
      <c r="K3966">
        <v>2.4569999999999999</v>
      </c>
      <c r="L3966">
        <v>1</v>
      </c>
      <c r="M3966" t="s">
        <v>225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3292</v>
      </c>
      <c r="C3967" s="3" t="s">
        <v>3292</v>
      </c>
      <c r="D3967">
        <v>1617</v>
      </c>
      <c r="E3967">
        <v>7</v>
      </c>
      <c r="K3967">
        <v>2.6379999999999999</v>
      </c>
      <c r="L3967">
        <v>0</v>
      </c>
      <c r="M3967" t="s">
        <v>225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3293</v>
      </c>
      <c r="C3968" s="3" t="s">
        <v>3293</v>
      </c>
      <c r="D3968">
        <v>1616</v>
      </c>
      <c r="E3968">
        <v>8</v>
      </c>
      <c r="K3968">
        <v>2.972</v>
      </c>
      <c r="L3968">
        <v>0</v>
      </c>
      <c r="M3968" t="s">
        <v>225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516</v>
      </c>
      <c r="C3969" s="3" t="s">
        <v>516</v>
      </c>
      <c r="D3969">
        <v>1615</v>
      </c>
      <c r="E3969">
        <v>9</v>
      </c>
      <c r="K3969">
        <v>3.36</v>
      </c>
      <c r="L3969">
        <v>1</v>
      </c>
      <c r="M3969" t="s">
        <v>225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3294</v>
      </c>
      <c r="C3970" s="3" t="s">
        <v>3294</v>
      </c>
      <c r="D3970">
        <v>1509</v>
      </c>
      <c r="E3970">
        <v>10</v>
      </c>
      <c r="K3970">
        <v>3.5680000000000001</v>
      </c>
      <c r="L3970">
        <v>0</v>
      </c>
      <c r="M3970" t="s">
        <v>225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3295</v>
      </c>
      <c r="C3971" s="3" t="s">
        <v>3295</v>
      </c>
      <c r="D3971">
        <v>2448</v>
      </c>
      <c r="E3971">
        <v>11</v>
      </c>
      <c r="K3971">
        <v>4.3840000000000003</v>
      </c>
      <c r="L3971">
        <v>0</v>
      </c>
      <c r="M3971" t="s">
        <v>225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3296</v>
      </c>
      <c r="C3972" s="3" t="s">
        <v>3296</v>
      </c>
      <c r="D3972">
        <v>2516</v>
      </c>
      <c r="E3972">
        <v>12</v>
      </c>
      <c r="K3972">
        <v>4.6050000000000004</v>
      </c>
      <c r="L3972">
        <v>0</v>
      </c>
      <c r="M3972" t="s">
        <v>225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567</v>
      </c>
      <c r="C3973" s="3" t="s">
        <v>567</v>
      </c>
      <c r="D3973">
        <v>1505</v>
      </c>
      <c r="E3973">
        <v>13</v>
      </c>
      <c r="K3973">
        <v>4.8680000000000003</v>
      </c>
      <c r="L3973">
        <v>1</v>
      </c>
      <c r="M3973" t="s">
        <v>225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3297</v>
      </c>
      <c r="C3974" s="3" t="s">
        <v>3297</v>
      </c>
      <c r="D3974">
        <v>2328</v>
      </c>
      <c r="E3974">
        <v>14</v>
      </c>
      <c r="K3974">
        <v>5.73</v>
      </c>
      <c r="L3974">
        <v>0</v>
      </c>
      <c r="M3974" t="s">
        <v>225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3298</v>
      </c>
      <c r="C3975" s="3" t="s">
        <v>3298</v>
      </c>
      <c r="D3975">
        <v>2739</v>
      </c>
      <c r="E3975">
        <v>15</v>
      </c>
      <c r="K3975">
        <v>6.391</v>
      </c>
      <c r="L3975">
        <v>0</v>
      </c>
      <c r="M3975" t="s">
        <v>225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3299</v>
      </c>
      <c r="C3976" s="3" t="s">
        <v>3299</v>
      </c>
      <c r="D3976">
        <v>1510</v>
      </c>
      <c r="E3976">
        <v>16</v>
      </c>
      <c r="K3976">
        <v>6.5810000000000004</v>
      </c>
      <c r="L3976">
        <v>0</v>
      </c>
      <c r="M3976" t="s">
        <v>225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719</v>
      </c>
      <c r="C3977" s="3" t="s">
        <v>719</v>
      </c>
      <c r="D3977">
        <v>1341</v>
      </c>
      <c r="E3977">
        <v>17</v>
      </c>
      <c r="K3977">
        <v>7.0540000000000003</v>
      </c>
      <c r="L3977">
        <v>1</v>
      </c>
      <c r="M3977" t="s">
        <v>225</v>
      </c>
      <c r="N3977">
        <v>518</v>
      </c>
      <c r="O3977">
        <v>2.81</v>
      </c>
    </row>
    <row r="3978" spans="1:15" x14ac:dyDescent="0.2">
      <c r="A3978">
        <v>10401</v>
      </c>
      <c r="B3978" s="3" t="s">
        <v>249</v>
      </c>
      <c r="C3978" s="3" t="s">
        <v>249</v>
      </c>
      <c r="D3978">
        <v>2375</v>
      </c>
      <c r="E3978">
        <v>1</v>
      </c>
      <c r="K3978">
        <v>0</v>
      </c>
      <c r="L3978">
        <v>1</v>
      </c>
      <c r="M3978" t="s">
        <v>226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1532</v>
      </c>
      <c r="C3979" s="3" t="s">
        <v>1532</v>
      </c>
      <c r="D3979">
        <v>2374</v>
      </c>
      <c r="E3979">
        <v>2</v>
      </c>
      <c r="K3979">
        <v>0.37</v>
      </c>
      <c r="L3979">
        <v>0</v>
      </c>
      <c r="M3979" t="s">
        <v>226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1533</v>
      </c>
      <c r="C3980" s="3" t="s">
        <v>1533</v>
      </c>
      <c r="D3980">
        <v>1385</v>
      </c>
      <c r="E3980">
        <v>3</v>
      </c>
      <c r="K3980">
        <v>0.98699999999999999</v>
      </c>
      <c r="L3980">
        <v>0</v>
      </c>
      <c r="M3980" t="s">
        <v>226</v>
      </c>
      <c r="N3980">
        <v>75</v>
      </c>
      <c r="O3980">
        <v>12.275</v>
      </c>
    </row>
    <row r="3981" spans="1:15" x14ac:dyDescent="0.2">
      <c r="A3981">
        <v>10401</v>
      </c>
      <c r="B3981" s="3" t="s">
        <v>406</v>
      </c>
      <c r="C3981" s="3" t="s">
        <v>406</v>
      </c>
      <c r="D3981">
        <v>2670</v>
      </c>
      <c r="E3981">
        <v>4</v>
      </c>
      <c r="K3981">
        <v>2.1930000000000001</v>
      </c>
      <c r="L3981">
        <v>1</v>
      </c>
      <c r="M3981" t="s">
        <v>226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1534</v>
      </c>
      <c r="C3982" s="3" t="s">
        <v>1534</v>
      </c>
      <c r="D3982">
        <v>2671</v>
      </c>
      <c r="E3982">
        <v>5</v>
      </c>
      <c r="K3982">
        <v>2.5790000000000002</v>
      </c>
      <c r="L3982">
        <v>0</v>
      </c>
      <c r="M3982" t="s">
        <v>226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1535</v>
      </c>
      <c r="C3983" s="3" t="s">
        <v>1535</v>
      </c>
      <c r="D3983">
        <v>2672</v>
      </c>
      <c r="E3983">
        <v>6</v>
      </c>
      <c r="K3983">
        <v>3.069</v>
      </c>
      <c r="L3983">
        <v>0</v>
      </c>
      <c r="M3983" t="s">
        <v>226</v>
      </c>
      <c r="N3983">
        <v>217</v>
      </c>
      <c r="O3983">
        <v>9.16</v>
      </c>
    </row>
    <row r="3984" spans="1:15" x14ac:dyDescent="0.2">
      <c r="A3984">
        <v>10401</v>
      </c>
      <c r="B3984" s="3" t="s">
        <v>1249</v>
      </c>
      <c r="C3984" s="3" t="s">
        <v>1249</v>
      </c>
      <c r="D3984">
        <v>2673</v>
      </c>
      <c r="E3984">
        <v>7</v>
      </c>
      <c r="K3984">
        <v>3.3719999999999999</v>
      </c>
      <c r="L3984">
        <v>0</v>
      </c>
      <c r="M3984" t="s">
        <v>226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251</v>
      </c>
      <c r="C3985" s="3" t="s">
        <v>251</v>
      </c>
      <c r="D3985">
        <v>2674</v>
      </c>
      <c r="E3985">
        <v>8</v>
      </c>
      <c r="K3985">
        <v>3.58</v>
      </c>
      <c r="L3985">
        <v>1</v>
      </c>
      <c r="M3985" t="s">
        <v>226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1536</v>
      </c>
      <c r="C3986" s="3" t="s">
        <v>1536</v>
      </c>
      <c r="D3986">
        <v>2675</v>
      </c>
      <c r="E3986">
        <v>9</v>
      </c>
      <c r="K3986">
        <v>3.956</v>
      </c>
      <c r="L3986">
        <v>0</v>
      </c>
      <c r="M3986" t="s">
        <v>226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407</v>
      </c>
      <c r="C3987" s="3" t="s">
        <v>407</v>
      </c>
      <c r="D3987">
        <v>2676</v>
      </c>
      <c r="E3987">
        <v>10</v>
      </c>
      <c r="K3987">
        <v>4.5780000000000003</v>
      </c>
      <c r="L3987">
        <v>1</v>
      </c>
      <c r="M3987" t="s">
        <v>226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1537</v>
      </c>
      <c r="C3988" s="3" t="s">
        <v>1537</v>
      </c>
      <c r="D3988">
        <v>2677</v>
      </c>
      <c r="E3988">
        <v>11</v>
      </c>
      <c r="K3988">
        <v>5.2</v>
      </c>
      <c r="L3988">
        <v>0</v>
      </c>
      <c r="M3988" t="s">
        <v>226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1538</v>
      </c>
      <c r="C3989" s="3" t="s">
        <v>1538</v>
      </c>
      <c r="D3989">
        <v>2678</v>
      </c>
      <c r="E3989">
        <v>12</v>
      </c>
      <c r="K3989">
        <v>5.8339999999999996</v>
      </c>
      <c r="L3989">
        <v>0</v>
      </c>
      <c r="M3989" t="s">
        <v>226</v>
      </c>
      <c r="N3989">
        <v>465</v>
      </c>
      <c r="O3989">
        <v>30.443000000000001</v>
      </c>
      <c r="P3989" t="s">
        <v>242</v>
      </c>
    </row>
    <row r="3990" spans="1:16" x14ac:dyDescent="0.2">
      <c r="A3990">
        <v>10401</v>
      </c>
      <c r="B3990" s="3" t="s">
        <v>1539</v>
      </c>
      <c r="C3990" s="3" t="s">
        <v>1539</v>
      </c>
      <c r="D3990">
        <v>2679</v>
      </c>
      <c r="E3990">
        <v>13</v>
      </c>
      <c r="K3990">
        <v>6.423</v>
      </c>
      <c r="L3990">
        <v>0</v>
      </c>
      <c r="M3990" t="s">
        <v>226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253</v>
      </c>
      <c r="C3991" s="3" t="s">
        <v>253</v>
      </c>
      <c r="D3991">
        <v>2375</v>
      </c>
      <c r="E3991">
        <v>14</v>
      </c>
      <c r="K3991">
        <v>7.0309999999999997</v>
      </c>
      <c r="L3991">
        <v>1</v>
      </c>
      <c r="M3991" t="s">
        <v>226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254</v>
      </c>
      <c r="C3992" s="3" t="s">
        <v>254</v>
      </c>
      <c r="D3992">
        <v>2375</v>
      </c>
      <c r="E3992">
        <v>1</v>
      </c>
      <c r="K3992">
        <v>0</v>
      </c>
      <c r="L3992">
        <v>1</v>
      </c>
      <c r="M3992" t="s">
        <v>227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1540</v>
      </c>
      <c r="C3993" s="3" t="s">
        <v>1540</v>
      </c>
      <c r="D3993">
        <v>2374</v>
      </c>
      <c r="E3993">
        <v>2</v>
      </c>
      <c r="K3993">
        <v>0.37</v>
      </c>
      <c r="L3993">
        <v>0</v>
      </c>
      <c r="M3993" t="s">
        <v>227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1541</v>
      </c>
      <c r="C3994" s="3" t="s">
        <v>1541</v>
      </c>
      <c r="D3994">
        <v>1385</v>
      </c>
      <c r="E3994">
        <v>3</v>
      </c>
      <c r="K3994">
        <v>0.98699999999999999</v>
      </c>
      <c r="L3994">
        <v>0</v>
      </c>
      <c r="M3994" t="s">
        <v>227</v>
      </c>
      <c r="N3994">
        <v>75</v>
      </c>
      <c r="O3994">
        <v>12.275</v>
      </c>
    </row>
    <row r="3995" spans="1:16" x14ac:dyDescent="0.2">
      <c r="A3995">
        <v>10402</v>
      </c>
      <c r="B3995" s="3" t="s">
        <v>381</v>
      </c>
      <c r="C3995" s="3" t="s">
        <v>381</v>
      </c>
      <c r="D3995">
        <v>2670</v>
      </c>
      <c r="E3995">
        <v>4</v>
      </c>
      <c r="K3995">
        <v>2.1930000000000001</v>
      </c>
      <c r="L3995">
        <v>1</v>
      </c>
      <c r="M3995" t="s">
        <v>227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1542</v>
      </c>
      <c r="C3996" s="3" t="s">
        <v>1542</v>
      </c>
      <c r="D3996">
        <v>2671</v>
      </c>
      <c r="E3996">
        <v>5</v>
      </c>
      <c r="K3996">
        <v>2.5790000000000002</v>
      </c>
      <c r="L3996">
        <v>0</v>
      </c>
      <c r="M3996" t="s">
        <v>227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1543</v>
      </c>
      <c r="C3997" s="3" t="s">
        <v>1543</v>
      </c>
      <c r="D3997">
        <v>2672</v>
      </c>
      <c r="E3997">
        <v>6</v>
      </c>
      <c r="K3997">
        <v>3.069</v>
      </c>
      <c r="L3997">
        <v>0</v>
      </c>
      <c r="M3997" t="s">
        <v>227</v>
      </c>
      <c r="N3997">
        <v>217</v>
      </c>
      <c r="O3997">
        <v>9.16</v>
      </c>
    </row>
    <row r="3998" spans="1:16" x14ac:dyDescent="0.2">
      <c r="A3998">
        <v>10402</v>
      </c>
      <c r="B3998" s="3" t="s">
        <v>1261</v>
      </c>
      <c r="C3998" s="3" t="s">
        <v>1261</v>
      </c>
      <c r="D3998">
        <v>2673</v>
      </c>
      <c r="E3998">
        <v>7</v>
      </c>
      <c r="K3998">
        <v>3.3719999999999999</v>
      </c>
      <c r="L3998">
        <v>0</v>
      </c>
      <c r="M3998" t="s">
        <v>227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256</v>
      </c>
      <c r="C3999" s="3" t="s">
        <v>256</v>
      </c>
      <c r="D3999">
        <v>2674</v>
      </c>
      <c r="E3999">
        <v>8</v>
      </c>
      <c r="K3999">
        <v>3.58</v>
      </c>
      <c r="L3999">
        <v>1</v>
      </c>
      <c r="M3999" t="s">
        <v>227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1544</v>
      </c>
      <c r="C4000" s="3" t="s">
        <v>1544</v>
      </c>
      <c r="D4000">
        <v>2675</v>
      </c>
      <c r="E4000">
        <v>9</v>
      </c>
      <c r="K4000">
        <v>3.956</v>
      </c>
      <c r="L4000">
        <v>0</v>
      </c>
      <c r="M4000" t="s">
        <v>227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408</v>
      </c>
      <c r="C4001" s="3" t="s">
        <v>408</v>
      </c>
      <c r="D4001">
        <v>2676</v>
      </c>
      <c r="E4001">
        <v>10</v>
      </c>
      <c r="K4001">
        <v>4.5780000000000003</v>
      </c>
      <c r="L4001">
        <v>1</v>
      </c>
      <c r="M4001" t="s">
        <v>227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3300</v>
      </c>
      <c r="C4002" s="3" t="s">
        <v>3300</v>
      </c>
      <c r="D4002">
        <v>2677</v>
      </c>
      <c r="E4002">
        <v>11</v>
      </c>
      <c r="K4002">
        <v>5.2</v>
      </c>
      <c r="L4002">
        <v>0</v>
      </c>
      <c r="M4002" t="s">
        <v>227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3301</v>
      </c>
      <c r="C4003" s="3" t="s">
        <v>3301</v>
      </c>
      <c r="D4003">
        <v>2678</v>
      </c>
      <c r="E4003">
        <v>12</v>
      </c>
      <c r="K4003">
        <v>5.8339999999999996</v>
      </c>
      <c r="L4003">
        <v>0</v>
      </c>
      <c r="M4003" t="s">
        <v>227</v>
      </c>
      <c r="N4003">
        <v>465</v>
      </c>
      <c r="O4003">
        <v>30.443000000000001</v>
      </c>
      <c r="P4003" t="s">
        <v>242</v>
      </c>
    </row>
    <row r="4004" spans="1:16" x14ac:dyDescent="0.2">
      <c r="A4004">
        <v>10402</v>
      </c>
      <c r="B4004" s="3" t="s">
        <v>3302</v>
      </c>
      <c r="C4004" s="3" t="s">
        <v>3302</v>
      </c>
      <c r="D4004">
        <v>2679</v>
      </c>
      <c r="E4004">
        <v>13</v>
      </c>
      <c r="K4004">
        <v>6.423</v>
      </c>
      <c r="L4004">
        <v>0</v>
      </c>
      <c r="M4004" t="s">
        <v>227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258</v>
      </c>
      <c r="C4005" s="3" t="s">
        <v>258</v>
      </c>
      <c r="D4005">
        <v>1341</v>
      </c>
      <c r="E4005">
        <v>14</v>
      </c>
      <c r="K4005">
        <v>6.9429999999999996</v>
      </c>
      <c r="L4005">
        <v>1</v>
      </c>
      <c r="M4005" t="s">
        <v>227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329</v>
      </c>
      <c r="C4006" s="3" t="s">
        <v>329</v>
      </c>
      <c r="D4006">
        <v>2375</v>
      </c>
      <c r="E4006">
        <v>1</v>
      </c>
      <c r="K4006">
        <v>0</v>
      </c>
      <c r="L4006">
        <v>1</v>
      </c>
      <c r="M4006" t="s">
        <v>226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3303</v>
      </c>
      <c r="C4007" s="3" t="s">
        <v>3303</v>
      </c>
      <c r="D4007">
        <v>2374</v>
      </c>
      <c r="E4007">
        <v>2</v>
      </c>
      <c r="K4007">
        <v>0.37</v>
      </c>
      <c r="L4007">
        <v>0</v>
      </c>
      <c r="M4007" t="s">
        <v>226</v>
      </c>
      <c r="N4007">
        <v>32</v>
      </c>
      <c r="O4007">
        <v>12.807</v>
      </c>
    </row>
    <row r="4008" spans="1:16" x14ac:dyDescent="0.2">
      <c r="A4008">
        <v>10403</v>
      </c>
      <c r="B4008" s="3" t="s">
        <v>3304</v>
      </c>
      <c r="C4008" s="3" t="s">
        <v>3304</v>
      </c>
      <c r="D4008">
        <v>1385</v>
      </c>
      <c r="E4008">
        <v>3</v>
      </c>
      <c r="K4008">
        <v>0.98699999999999999</v>
      </c>
      <c r="L4008">
        <v>0</v>
      </c>
      <c r="M4008" t="s">
        <v>226</v>
      </c>
      <c r="N4008">
        <v>75</v>
      </c>
      <c r="O4008">
        <v>12.275</v>
      </c>
    </row>
    <row r="4009" spans="1:16" x14ac:dyDescent="0.2">
      <c r="A4009">
        <v>10403</v>
      </c>
      <c r="B4009" s="3" t="s">
        <v>484</v>
      </c>
      <c r="C4009" s="3" t="s">
        <v>484</v>
      </c>
      <c r="D4009">
        <v>2670</v>
      </c>
      <c r="E4009">
        <v>4</v>
      </c>
      <c r="K4009">
        <v>2.1930000000000001</v>
      </c>
      <c r="L4009">
        <v>1</v>
      </c>
      <c r="M4009" t="s">
        <v>226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3305</v>
      </c>
      <c r="C4010" s="3" t="s">
        <v>3305</v>
      </c>
      <c r="D4010">
        <v>2671</v>
      </c>
      <c r="E4010">
        <v>5</v>
      </c>
      <c r="K4010">
        <v>2.5790000000000002</v>
      </c>
      <c r="L4010">
        <v>0</v>
      </c>
      <c r="M4010" t="s">
        <v>226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3306</v>
      </c>
      <c r="C4011" s="3" t="s">
        <v>3306</v>
      </c>
      <c r="D4011">
        <v>2672</v>
      </c>
      <c r="E4011">
        <v>6</v>
      </c>
      <c r="K4011">
        <v>3.069</v>
      </c>
      <c r="L4011">
        <v>0</v>
      </c>
      <c r="M4011" t="s">
        <v>226</v>
      </c>
      <c r="N4011">
        <v>217</v>
      </c>
      <c r="O4011">
        <v>9.16</v>
      </c>
    </row>
    <row r="4012" spans="1:16" x14ac:dyDescent="0.2">
      <c r="A4012">
        <v>10403</v>
      </c>
      <c r="B4012" s="3" t="s">
        <v>3307</v>
      </c>
      <c r="C4012" s="3" t="s">
        <v>3307</v>
      </c>
      <c r="D4012">
        <v>2673</v>
      </c>
      <c r="E4012">
        <v>7</v>
      </c>
      <c r="K4012">
        <v>3.3719999999999999</v>
      </c>
      <c r="L4012">
        <v>0</v>
      </c>
      <c r="M4012" t="s">
        <v>226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331</v>
      </c>
      <c r="C4013" s="3" t="s">
        <v>331</v>
      </c>
      <c r="D4013">
        <v>2674</v>
      </c>
      <c r="E4013">
        <v>8</v>
      </c>
      <c r="K4013">
        <v>3.58</v>
      </c>
      <c r="L4013">
        <v>1</v>
      </c>
      <c r="M4013" t="s">
        <v>226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3308</v>
      </c>
      <c r="C4014" s="3" t="s">
        <v>3308</v>
      </c>
      <c r="D4014">
        <v>2675</v>
      </c>
      <c r="E4014">
        <v>9</v>
      </c>
      <c r="K4014">
        <v>3.956</v>
      </c>
      <c r="L4014">
        <v>0</v>
      </c>
      <c r="M4014" t="s">
        <v>226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915</v>
      </c>
      <c r="C4015" s="3" t="s">
        <v>915</v>
      </c>
      <c r="D4015">
        <v>2676</v>
      </c>
      <c r="E4015">
        <v>10</v>
      </c>
      <c r="K4015">
        <v>4.5780000000000003</v>
      </c>
      <c r="L4015">
        <v>1</v>
      </c>
      <c r="M4015" t="s">
        <v>226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3309</v>
      </c>
      <c r="C4016" s="3" t="s">
        <v>3309</v>
      </c>
      <c r="D4016">
        <v>2677</v>
      </c>
      <c r="E4016">
        <v>11</v>
      </c>
      <c r="K4016">
        <v>5.2</v>
      </c>
      <c r="L4016">
        <v>0</v>
      </c>
      <c r="M4016" t="s">
        <v>226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3310</v>
      </c>
      <c r="C4017" s="3" t="s">
        <v>3310</v>
      </c>
      <c r="D4017">
        <v>2678</v>
      </c>
      <c r="E4017">
        <v>12</v>
      </c>
      <c r="K4017">
        <v>5.8339999999999996</v>
      </c>
      <c r="L4017">
        <v>0</v>
      </c>
      <c r="M4017" t="s">
        <v>226</v>
      </c>
      <c r="N4017">
        <v>465</v>
      </c>
      <c r="O4017">
        <v>30.443000000000001</v>
      </c>
      <c r="P4017" t="s">
        <v>242</v>
      </c>
    </row>
    <row r="4018" spans="1:16" x14ac:dyDescent="0.2">
      <c r="A4018">
        <v>10403</v>
      </c>
      <c r="B4018" s="3" t="s">
        <v>3311</v>
      </c>
      <c r="C4018" s="3" t="s">
        <v>3311</v>
      </c>
      <c r="D4018">
        <v>2679</v>
      </c>
      <c r="E4018">
        <v>13</v>
      </c>
      <c r="K4018">
        <v>6.423</v>
      </c>
      <c r="L4018">
        <v>0</v>
      </c>
      <c r="M4018" t="s">
        <v>226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893</v>
      </c>
      <c r="C4019" s="3" t="s">
        <v>893</v>
      </c>
      <c r="D4019">
        <v>2375</v>
      </c>
      <c r="E4019">
        <v>14</v>
      </c>
      <c r="K4019">
        <v>7.0309999999999997</v>
      </c>
      <c r="L4019">
        <v>1</v>
      </c>
      <c r="M4019" t="s">
        <v>226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264</v>
      </c>
      <c r="C4020" s="3" t="s">
        <v>264</v>
      </c>
      <c r="D4020">
        <v>2375</v>
      </c>
      <c r="E4020">
        <v>1</v>
      </c>
      <c r="K4020">
        <v>0</v>
      </c>
      <c r="L4020">
        <v>1</v>
      </c>
      <c r="M4020" t="s">
        <v>226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1557</v>
      </c>
      <c r="C4021" s="3" t="s">
        <v>1557</v>
      </c>
      <c r="D4021">
        <v>2374</v>
      </c>
      <c r="E4021">
        <v>2</v>
      </c>
      <c r="K4021">
        <v>0.37</v>
      </c>
      <c r="L4021">
        <v>0</v>
      </c>
      <c r="M4021" t="s">
        <v>226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1558</v>
      </c>
      <c r="C4022" s="3" t="s">
        <v>1558</v>
      </c>
      <c r="D4022">
        <v>1385</v>
      </c>
      <c r="E4022">
        <v>3</v>
      </c>
      <c r="K4022">
        <v>0.98699999999999999</v>
      </c>
      <c r="L4022">
        <v>0</v>
      </c>
      <c r="M4022" t="s">
        <v>226</v>
      </c>
      <c r="N4022">
        <v>75</v>
      </c>
      <c r="O4022">
        <v>12.275</v>
      </c>
    </row>
    <row r="4023" spans="1:16" x14ac:dyDescent="0.2">
      <c r="A4023">
        <v>10404</v>
      </c>
      <c r="B4023" s="3" t="s">
        <v>412</v>
      </c>
      <c r="C4023" s="3" t="s">
        <v>412</v>
      </c>
      <c r="D4023">
        <v>2670</v>
      </c>
      <c r="E4023">
        <v>4</v>
      </c>
      <c r="K4023">
        <v>2.1930000000000001</v>
      </c>
      <c r="L4023">
        <v>1</v>
      </c>
      <c r="M4023" t="s">
        <v>226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1559</v>
      </c>
      <c r="C4024" s="3" t="s">
        <v>1559</v>
      </c>
      <c r="D4024">
        <v>2671</v>
      </c>
      <c r="E4024">
        <v>5</v>
      </c>
      <c r="K4024">
        <v>2.5790000000000002</v>
      </c>
      <c r="L4024">
        <v>0</v>
      </c>
      <c r="M4024" t="s">
        <v>226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1560</v>
      </c>
      <c r="C4025" s="3" t="s">
        <v>1560</v>
      </c>
      <c r="D4025">
        <v>2672</v>
      </c>
      <c r="E4025">
        <v>6</v>
      </c>
      <c r="K4025">
        <v>3.069</v>
      </c>
      <c r="L4025">
        <v>0</v>
      </c>
      <c r="M4025" t="s">
        <v>226</v>
      </c>
      <c r="N4025">
        <v>217</v>
      </c>
      <c r="O4025">
        <v>9.16</v>
      </c>
    </row>
    <row r="4026" spans="1:16" x14ac:dyDescent="0.2">
      <c r="A4026">
        <v>10404</v>
      </c>
      <c r="B4026" s="3" t="s">
        <v>1561</v>
      </c>
      <c r="C4026" s="3" t="s">
        <v>1561</v>
      </c>
      <c r="D4026">
        <v>2673</v>
      </c>
      <c r="E4026">
        <v>7</v>
      </c>
      <c r="K4026">
        <v>3.3719999999999999</v>
      </c>
      <c r="L4026">
        <v>0</v>
      </c>
      <c r="M4026" t="s">
        <v>226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413</v>
      </c>
      <c r="C4027" s="3" t="s">
        <v>413</v>
      </c>
      <c r="D4027">
        <v>2674</v>
      </c>
      <c r="E4027">
        <v>8</v>
      </c>
      <c r="K4027">
        <v>3.58</v>
      </c>
      <c r="L4027">
        <v>1</v>
      </c>
      <c r="M4027" t="s">
        <v>226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1562</v>
      </c>
      <c r="C4028" s="3" t="s">
        <v>1562</v>
      </c>
      <c r="D4028">
        <v>2675</v>
      </c>
      <c r="E4028">
        <v>9</v>
      </c>
      <c r="K4028">
        <v>3.956</v>
      </c>
      <c r="L4028">
        <v>0</v>
      </c>
      <c r="M4028" t="s">
        <v>226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414</v>
      </c>
      <c r="C4029" s="3" t="s">
        <v>414</v>
      </c>
      <c r="D4029">
        <v>2676</v>
      </c>
      <c r="E4029">
        <v>10</v>
      </c>
      <c r="K4029">
        <v>4.5780000000000003</v>
      </c>
      <c r="L4029">
        <v>1</v>
      </c>
      <c r="M4029" t="s">
        <v>226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1563</v>
      </c>
      <c r="C4030" s="3" t="s">
        <v>1563</v>
      </c>
      <c r="D4030">
        <v>2677</v>
      </c>
      <c r="E4030">
        <v>11</v>
      </c>
      <c r="K4030">
        <v>5.2</v>
      </c>
      <c r="L4030">
        <v>0</v>
      </c>
      <c r="M4030" t="s">
        <v>226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1564</v>
      </c>
      <c r="C4031" s="3" t="s">
        <v>1564</v>
      </c>
      <c r="D4031">
        <v>2678</v>
      </c>
      <c r="E4031">
        <v>12</v>
      </c>
      <c r="K4031">
        <v>5.8339999999999996</v>
      </c>
      <c r="L4031">
        <v>0</v>
      </c>
      <c r="M4031" t="s">
        <v>226</v>
      </c>
      <c r="N4031">
        <v>465</v>
      </c>
      <c r="O4031">
        <v>30.443000000000001</v>
      </c>
      <c r="P4031" t="s">
        <v>242</v>
      </c>
    </row>
    <row r="4032" spans="1:16" x14ac:dyDescent="0.2">
      <c r="A4032">
        <v>10404</v>
      </c>
      <c r="B4032" s="3" t="s">
        <v>1565</v>
      </c>
      <c r="C4032" s="3" t="s">
        <v>1565</v>
      </c>
      <c r="D4032">
        <v>2679</v>
      </c>
      <c r="E4032">
        <v>13</v>
      </c>
      <c r="K4032">
        <v>6.423</v>
      </c>
      <c r="L4032">
        <v>0</v>
      </c>
      <c r="M4032" t="s">
        <v>226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268</v>
      </c>
      <c r="C4033" s="3" t="s">
        <v>268</v>
      </c>
      <c r="D4033">
        <v>2375</v>
      </c>
      <c r="E4033">
        <v>14</v>
      </c>
      <c r="K4033">
        <v>7.0309999999999997</v>
      </c>
      <c r="L4033">
        <v>1</v>
      </c>
      <c r="M4033" t="s">
        <v>226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269</v>
      </c>
      <c r="C4034" s="3" t="s">
        <v>269</v>
      </c>
      <c r="D4034">
        <v>2375</v>
      </c>
      <c r="E4034">
        <v>1</v>
      </c>
      <c r="K4034">
        <v>0</v>
      </c>
      <c r="L4034">
        <v>1</v>
      </c>
      <c r="M4034" t="s">
        <v>227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1566</v>
      </c>
      <c r="C4035" s="3" t="s">
        <v>1566</v>
      </c>
      <c r="D4035">
        <v>2374</v>
      </c>
      <c r="E4035">
        <v>2</v>
      </c>
      <c r="K4035">
        <v>0.37</v>
      </c>
      <c r="L4035">
        <v>0</v>
      </c>
      <c r="M4035" t="s">
        <v>227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1567</v>
      </c>
      <c r="C4036" s="3" t="s">
        <v>1567</v>
      </c>
      <c r="D4036">
        <v>1385</v>
      </c>
      <c r="E4036">
        <v>3</v>
      </c>
      <c r="K4036">
        <v>0.98699999999999999</v>
      </c>
      <c r="L4036">
        <v>0</v>
      </c>
      <c r="M4036" t="s">
        <v>227</v>
      </c>
      <c r="N4036">
        <v>75</v>
      </c>
      <c r="O4036">
        <v>12.275</v>
      </c>
    </row>
    <row r="4037" spans="1:16" x14ac:dyDescent="0.2">
      <c r="A4037">
        <v>10405</v>
      </c>
      <c r="B4037" s="3" t="s">
        <v>415</v>
      </c>
      <c r="C4037" s="3" t="s">
        <v>415</v>
      </c>
      <c r="D4037">
        <v>2670</v>
      </c>
      <c r="E4037">
        <v>4</v>
      </c>
      <c r="K4037">
        <v>2.1930000000000001</v>
      </c>
      <c r="L4037">
        <v>1</v>
      </c>
      <c r="M4037" t="s">
        <v>227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3312</v>
      </c>
      <c r="C4038" s="3" t="s">
        <v>3312</v>
      </c>
      <c r="D4038">
        <v>2671</v>
      </c>
      <c r="E4038">
        <v>5</v>
      </c>
      <c r="K4038">
        <v>2.5790000000000002</v>
      </c>
      <c r="L4038">
        <v>0</v>
      </c>
      <c r="M4038" t="s">
        <v>227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3313</v>
      </c>
      <c r="C4039" s="3" t="s">
        <v>3313</v>
      </c>
      <c r="D4039">
        <v>2672</v>
      </c>
      <c r="E4039">
        <v>6</v>
      </c>
      <c r="K4039">
        <v>3.069</v>
      </c>
      <c r="L4039">
        <v>0</v>
      </c>
      <c r="M4039" t="s">
        <v>227</v>
      </c>
      <c r="N4039">
        <v>217</v>
      </c>
      <c r="O4039">
        <v>9.16</v>
      </c>
    </row>
    <row r="4040" spans="1:16" x14ac:dyDescent="0.2">
      <c r="A4040">
        <v>10405</v>
      </c>
      <c r="B4040" s="3" t="s">
        <v>3314</v>
      </c>
      <c r="C4040" s="3" t="s">
        <v>3314</v>
      </c>
      <c r="D4040">
        <v>2673</v>
      </c>
      <c r="E4040">
        <v>7</v>
      </c>
      <c r="K4040">
        <v>3.3719999999999999</v>
      </c>
      <c r="L4040">
        <v>0</v>
      </c>
      <c r="M4040" t="s">
        <v>227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916</v>
      </c>
      <c r="C4041" s="3" t="s">
        <v>916</v>
      </c>
      <c r="D4041">
        <v>2674</v>
      </c>
      <c r="E4041">
        <v>8</v>
      </c>
      <c r="K4041">
        <v>3.58</v>
      </c>
      <c r="L4041">
        <v>1</v>
      </c>
      <c r="M4041" t="s">
        <v>227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3315</v>
      </c>
      <c r="C4042" s="3" t="s">
        <v>3315</v>
      </c>
      <c r="D4042">
        <v>2675</v>
      </c>
      <c r="E4042">
        <v>9</v>
      </c>
      <c r="K4042">
        <v>3.956</v>
      </c>
      <c r="L4042">
        <v>0</v>
      </c>
      <c r="M4042" t="s">
        <v>227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416</v>
      </c>
      <c r="C4043" s="3" t="s">
        <v>416</v>
      </c>
      <c r="D4043">
        <v>2676</v>
      </c>
      <c r="E4043">
        <v>10</v>
      </c>
      <c r="K4043">
        <v>4.5780000000000003</v>
      </c>
      <c r="L4043">
        <v>1</v>
      </c>
      <c r="M4043" t="s">
        <v>227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3316</v>
      </c>
      <c r="C4044" s="3" t="s">
        <v>3316</v>
      </c>
      <c r="D4044">
        <v>2677</v>
      </c>
      <c r="E4044">
        <v>11</v>
      </c>
      <c r="K4044">
        <v>5.2</v>
      </c>
      <c r="L4044">
        <v>0</v>
      </c>
      <c r="M4044" t="s">
        <v>227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3317</v>
      </c>
      <c r="C4045" s="3" t="s">
        <v>3317</v>
      </c>
      <c r="D4045">
        <v>2678</v>
      </c>
      <c r="E4045">
        <v>12</v>
      </c>
      <c r="K4045">
        <v>5.8339999999999996</v>
      </c>
      <c r="L4045">
        <v>0</v>
      </c>
      <c r="M4045" t="s">
        <v>227</v>
      </c>
      <c r="N4045">
        <v>465</v>
      </c>
      <c r="O4045">
        <v>30.443000000000001</v>
      </c>
      <c r="P4045" t="s">
        <v>242</v>
      </c>
    </row>
    <row r="4046" spans="1:16" x14ac:dyDescent="0.2">
      <c r="A4046">
        <v>10405</v>
      </c>
      <c r="B4046" s="3" t="s">
        <v>3318</v>
      </c>
      <c r="C4046" s="3" t="s">
        <v>3318</v>
      </c>
      <c r="D4046">
        <v>2679</v>
      </c>
      <c r="E4046">
        <v>13</v>
      </c>
      <c r="K4046">
        <v>6.423</v>
      </c>
      <c r="L4046">
        <v>0</v>
      </c>
      <c r="M4046" t="s">
        <v>227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273</v>
      </c>
      <c r="C4047" s="3" t="s">
        <v>273</v>
      </c>
      <c r="D4047">
        <v>1341</v>
      </c>
      <c r="E4047">
        <v>14</v>
      </c>
      <c r="K4047">
        <v>6.9429999999999996</v>
      </c>
      <c r="L4047">
        <v>1</v>
      </c>
      <c r="M4047" t="s">
        <v>227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346</v>
      </c>
      <c r="C4048" s="3" t="s">
        <v>346</v>
      </c>
      <c r="D4048">
        <v>2375</v>
      </c>
      <c r="E4048">
        <v>1</v>
      </c>
      <c r="K4048">
        <v>0</v>
      </c>
      <c r="L4048">
        <v>1</v>
      </c>
      <c r="M4048" t="s">
        <v>226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3319</v>
      </c>
      <c r="C4049" s="3" t="s">
        <v>3319</v>
      </c>
      <c r="D4049">
        <v>2374</v>
      </c>
      <c r="E4049">
        <v>2</v>
      </c>
      <c r="K4049">
        <v>0.37</v>
      </c>
      <c r="L4049">
        <v>0</v>
      </c>
      <c r="M4049" t="s">
        <v>226</v>
      </c>
      <c r="N4049">
        <v>32</v>
      </c>
      <c r="O4049">
        <v>12.807</v>
      </c>
    </row>
    <row r="4050" spans="1:16" x14ac:dyDescent="0.2">
      <c r="A4050">
        <v>10406</v>
      </c>
      <c r="B4050" s="3" t="s">
        <v>3320</v>
      </c>
      <c r="C4050" s="3" t="s">
        <v>3320</v>
      </c>
      <c r="D4050">
        <v>1385</v>
      </c>
      <c r="E4050">
        <v>3</v>
      </c>
      <c r="K4050">
        <v>0.98699999999999999</v>
      </c>
      <c r="L4050">
        <v>0</v>
      </c>
      <c r="M4050" t="s">
        <v>226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347</v>
      </c>
      <c r="C4051" s="3" t="s">
        <v>347</v>
      </c>
      <c r="D4051">
        <v>2670</v>
      </c>
      <c r="E4051">
        <v>4</v>
      </c>
      <c r="K4051">
        <v>2.1930000000000001</v>
      </c>
      <c r="L4051">
        <v>1</v>
      </c>
      <c r="M4051" t="s">
        <v>226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3321</v>
      </c>
      <c r="C4052" s="3" t="s">
        <v>3321</v>
      </c>
      <c r="D4052">
        <v>2671</v>
      </c>
      <c r="E4052">
        <v>5</v>
      </c>
      <c r="K4052">
        <v>2.5790000000000002</v>
      </c>
      <c r="L4052">
        <v>0</v>
      </c>
      <c r="M4052" t="s">
        <v>226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3322</v>
      </c>
      <c r="C4053" s="3" t="s">
        <v>3322</v>
      </c>
      <c r="D4053">
        <v>2672</v>
      </c>
      <c r="E4053">
        <v>6</v>
      </c>
      <c r="K4053">
        <v>3.069</v>
      </c>
      <c r="L4053">
        <v>0</v>
      </c>
      <c r="M4053" t="s">
        <v>226</v>
      </c>
      <c r="N4053">
        <v>217</v>
      </c>
      <c r="O4053">
        <v>9.16</v>
      </c>
    </row>
    <row r="4054" spans="1:16" x14ac:dyDescent="0.2">
      <c r="A4054">
        <v>10406</v>
      </c>
      <c r="B4054" s="3" t="s">
        <v>3323</v>
      </c>
      <c r="C4054" s="3" t="s">
        <v>3323</v>
      </c>
      <c r="D4054">
        <v>2673</v>
      </c>
      <c r="E4054">
        <v>7</v>
      </c>
      <c r="K4054">
        <v>3.3719999999999999</v>
      </c>
      <c r="L4054">
        <v>0</v>
      </c>
      <c r="M4054" t="s">
        <v>226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349</v>
      </c>
      <c r="C4055" s="3" t="s">
        <v>349</v>
      </c>
      <c r="D4055">
        <v>2674</v>
      </c>
      <c r="E4055">
        <v>8</v>
      </c>
      <c r="K4055">
        <v>3.58</v>
      </c>
      <c r="L4055">
        <v>1</v>
      </c>
      <c r="M4055" t="s">
        <v>226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3324</v>
      </c>
      <c r="C4056" s="3" t="s">
        <v>3324</v>
      </c>
      <c r="D4056">
        <v>2675</v>
      </c>
      <c r="E4056">
        <v>9</v>
      </c>
      <c r="K4056">
        <v>3.956</v>
      </c>
      <c r="L4056">
        <v>0</v>
      </c>
      <c r="M4056" t="s">
        <v>226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350</v>
      </c>
      <c r="C4057" s="3" t="s">
        <v>350</v>
      </c>
      <c r="D4057">
        <v>2676</v>
      </c>
      <c r="E4057">
        <v>10</v>
      </c>
      <c r="K4057">
        <v>4.5780000000000003</v>
      </c>
      <c r="L4057">
        <v>1</v>
      </c>
      <c r="M4057" t="s">
        <v>226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3325</v>
      </c>
      <c r="C4058" s="3" t="s">
        <v>3325</v>
      </c>
      <c r="D4058">
        <v>2677</v>
      </c>
      <c r="E4058">
        <v>11</v>
      </c>
      <c r="K4058">
        <v>5.2</v>
      </c>
      <c r="L4058">
        <v>0</v>
      </c>
      <c r="M4058" t="s">
        <v>226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3326</v>
      </c>
      <c r="C4059" s="3" t="s">
        <v>3326</v>
      </c>
      <c r="D4059">
        <v>2678</v>
      </c>
      <c r="E4059">
        <v>12</v>
      </c>
      <c r="K4059">
        <v>5.8339999999999996</v>
      </c>
      <c r="L4059">
        <v>0</v>
      </c>
      <c r="M4059" t="s">
        <v>226</v>
      </c>
      <c r="N4059">
        <v>465</v>
      </c>
      <c r="O4059">
        <v>30.443000000000001</v>
      </c>
      <c r="P4059" t="s">
        <v>242</v>
      </c>
    </row>
    <row r="4060" spans="1:16" x14ac:dyDescent="0.2">
      <c r="A4060">
        <v>10406</v>
      </c>
      <c r="B4060" s="3" t="s">
        <v>3327</v>
      </c>
      <c r="C4060" s="3" t="s">
        <v>3327</v>
      </c>
      <c r="D4060">
        <v>2679</v>
      </c>
      <c r="E4060">
        <v>13</v>
      </c>
      <c r="K4060">
        <v>6.423</v>
      </c>
      <c r="L4060">
        <v>0</v>
      </c>
      <c r="M4060" t="s">
        <v>226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279</v>
      </c>
      <c r="C4061" s="3" t="s">
        <v>279</v>
      </c>
      <c r="D4061">
        <v>2375</v>
      </c>
      <c r="E4061">
        <v>14</v>
      </c>
      <c r="K4061">
        <v>7.0309999999999997</v>
      </c>
      <c r="L4061">
        <v>1</v>
      </c>
      <c r="M4061" t="s">
        <v>226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280</v>
      </c>
      <c r="C4062" s="3" t="s">
        <v>280</v>
      </c>
      <c r="D4062">
        <v>2375</v>
      </c>
      <c r="E4062">
        <v>1</v>
      </c>
      <c r="K4062">
        <v>0</v>
      </c>
      <c r="L4062">
        <v>1</v>
      </c>
      <c r="M4062" t="s">
        <v>226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3328</v>
      </c>
      <c r="C4063" s="3" t="s">
        <v>3328</v>
      </c>
      <c r="D4063">
        <v>2374</v>
      </c>
      <c r="E4063">
        <v>2</v>
      </c>
      <c r="K4063">
        <v>0.37</v>
      </c>
      <c r="L4063">
        <v>0</v>
      </c>
      <c r="M4063" t="s">
        <v>226</v>
      </c>
      <c r="N4063">
        <v>32</v>
      </c>
      <c r="O4063">
        <v>12.807</v>
      </c>
    </row>
    <row r="4064" spans="1:16" x14ac:dyDescent="0.2">
      <c r="A4064">
        <v>10407</v>
      </c>
      <c r="B4064" s="3" t="s">
        <v>3329</v>
      </c>
      <c r="C4064" s="3" t="s">
        <v>3329</v>
      </c>
      <c r="D4064">
        <v>1385</v>
      </c>
      <c r="E4064">
        <v>3</v>
      </c>
      <c r="K4064">
        <v>0.98699999999999999</v>
      </c>
      <c r="L4064">
        <v>0</v>
      </c>
      <c r="M4064" t="s">
        <v>226</v>
      </c>
      <c r="N4064">
        <v>75</v>
      </c>
      <c r="O4064">
        <v>12.275</v>
      </c>
    </row>
    <row r="4065" spans="1:16" x14ac:dyDescent="0.2">
      <c r="A4065">
        <v>10407</v>
      </c>
      <c r="B4065" s="3" t="s">
        <v>420</v>
      </c>
      <c r="C4065" s="3" t="s">
        <v>420</v>
      </c>
      <c r="D4065">
        <v>2670</v>
      </c>
      <c r="E4065">
        <v>4</v>
      </c>
      <c r="K4065">
        <v>2.1930000000000001</v>
      </c>
      <c r="L4065">
        <v>1</v>
      </c>
      <c r="M4065" t="s">
        <v>226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3330</v>
      </c>
      <c r="C4066" s="3" t="s">
        <v>3330</v>
      </c>
      <c r="D4066">
        <v>2671</v>
      </c>
      <c r="E4066">
        <v>5</v>
      </c>
      <c r="K4066">
        <v>2.5790000000000002</v>
      </c>
      <c r="L4066">
        <v>0</v>
      </c>
      <c r="M4066" t="s">
        <v>226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3331</v>
      </c>
      <c r="C4067" s="3" t="s">
        <v>3331</v>
      </c>
      <c r="D4067">
        <v>2672</v>
      </c>
      <c r="E4067">
        <v>6</v>
      </c>
      <c r="K4067">
        <v>3.069</v>
      </c>
      <c r="L4067">
        <v>0</v>
      </c>
      <c r="M4067" t="s">
        <v>226</v>
      </c>
      <c r="N4067">
        <v>217</v>
      </c>
      <c r="O4067">
        <v>9.16</v>
      </c>
    </row>
    <row r="4068" spans="1:16" x14ac:dyDescent="0.2">
      <c r="A4068">
        <v>10407</v>
      </c>
      <c r="B4068" s="3" t="s">
        <v>3332</v>
      </c>
      <c r="C4068" s="3" t="s">
        <v>3332</v>
      </c>
      <c r="D4068">
        <v>2673</v>
      </c>
      <c r="E4068">
        <v>7</v>
      </c>
      <c r="K4068">
        <v>3.3719999999999999</v>
      </c>
      <c r="L4068">
        <v>0</v>
      </c>
      <c r="M4068" t="s">
        <v>226</v>
      </c>
      <c r="N4068">
        <v>246</v>
      </c>
      <c r="O4068">
        <v>11.157</v>
      </c>
    </row>
    <row r="4069" spans="1:16" x14ac:dyDescent="0.2">
      <c r="A4069">
        <v>10407</v>
      </c>
      <c r="B4069" s="3" t="s">
        <v>500</v>
      </c>
      <c r="C4069" s="3" t="s">
        <v>500</v>
      </c>
      <c r="D4069">
        <v>2674</v>
      </c>
      <c r="E4069">
        <v>8</v>
      </c>
      <c r="K4069">
        <v>3.58</v>
      </c>
      <c r="L4069">
        <v>1</v>
      </c>
      <c r="M4069" t="s">
        <v>226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3333</v>
      </c>
      <c r="C4070" s="3" t="s">
        <v>3333</v>
      </c>
      <c r="D4070">
        <v>2675</v>
      </c>
      <c r="E4070">
        <v>9</v>
      </c>
      <c r="K4070">
        <v>3.956</v>
      </c>
      <c r="L4070">
        <v>0</v>
      </c>
      <c r="M4070" t="s">
        <v>226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422</v>
      </c>
      <c r="C4071" s="3" t="s">
        <v>422</v>
      </c>
      <c r="D4071">
        <v>2676</v>
      </c>
      <c r="E4071">
        <v>10</v>
      </c>
      <c r="K4071">
        <v>4.5780000000000003</v>
      </c>
      <c r="L4071">
        <v>1</v>
      </c>
      <c r="M4071" t="s">
        <v>226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3334</v>
      </c>
      <c r="C4072" s="3" t="s">
        <v>3334</v>
      </c>
      <c r="D4072">
        <v>2677</v>
      </c>
      <c r="E4072">
        <v>11</v>
      </c>
      <c r="K4072">
        <v>5.2</v>
      </c>
      <c r="L4072">
        <v>0</v>
      </c>
      <c r="M4072" t="s">
        <v>226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3335</v>
      </c>
      <c r="C4073" s="3" t="s">
        <v>3335</v>
      </c>
      <c r="D4073">
        <v>2678</v>
      </c>
      <c r="E4073">
        <v>12</v>
      </c>
      <c r="K4073">
        <v>5.8339999999999996</v>
      </c>
      <c r="L4073">
        <v>0</v>
      </c>
      <c r="M4073" t="s">
        <v>226</v>
      </c>
      <c r="N4073">
        <v>465</v>
      </c>
      <c r="O4073">
        <v>30.443000000000001</v>
      </c>
      <c r="P4073" t="s">
        <v>242</v>
      </c>
    </row>
    <row r="4074" spans="1:16" x14ac:dyDescent="0.2">
      <c r="A4074">
        <v>10407</v>
      </c>
      <c r="B4074" s="3" t="s">
        <v>3336</v>
      </c>
      <c r="C4074" s="3" t="s">
        <v>3336</v>
      </c>
      <c r="D4074">
        <v>2679</v>
      </c>
      <c r="E4074">
        <v>13</v>
      </c>
      <c r="K4074">
        <v>6.423</v>
      </c>
      <c r="L4074">
        <v>0</v>
      </c>
      <c r="M4074" t="s">
        <v>226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501</v>
      </c>
      <c r="C4075" s="3" t="s">
        <v>501</v>
      </c>
      <c r="D4075">
        <v>2375</v>
      </c>
      <c r="E4075">
        <v>14</v>
      </c>
      <c r="K4075">
        <v>7.0309999999999997</v>
      </c>
      <c r="L4075">
        <v>1</v>
      </c>
      <c r="M4075" t="s">
        <v>226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285</v>
      </c>
      <c r="C4076" s="3" t="s">
        <v>285</v>
      </c>
      <c r="D4076">
        <v>2375</v>
      </c>
      <c r="E4076">
        <v>1</v>
      </c>
      <c r="K4076">
        <v>0</v>
      </c>
      <c r="L4076">
        <v>1</v>
      </c>
      <c r="M4076" t="s">
        <v>226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3337</v>
      </c>
      <c r="C4077" s="3" t="s">
        <v>3337</v>
      </c>
      <c r="D4077">
        <v>2374</v>
      </c>
      <c r="E4077">
        <v>2</v>
      </c>
      <c r="K4077">
        <v>0.37</v>
      </c>
      <c r="L4077">
        <v>0</v>
      </c>
      <c r="M4077" t="s">
        <v>226</v>
      </c>
      <c r="N4077">
        <v>32</v>
      </c>
      <c r="O4077">
        <v>12.807</v>
      </c>
    </row>
    <row r="4078" spans="1:16" x14ac:dyDescent="0.2">
      <c r="A4078">
        <v>10408</v>
      </c>
      <c r="B4078" s="3" t="s">
        <v>3338</v>
      </c>
      <c r="C4078" s="3" t="s">
        <v>3338</v>
      </c>
      <c r="D4078">
        <v>1385</v>
      </c>
      <c r="E4078">
        <v>3</v>
      </c>
      <c r="K4078">
        <v>0.98699999999999999</v>
      </c>
      <c r="L4078">
        <v>0</v>
      </c>
      <c r="M4078" t="s">
        <v>226</v>
      </c>
      <c r="N4078">
        <v>75</v>
      </c>
      <c r="O4078">
        <v>12.275</v>
      </c>
    </row>
    <row r="4079" spans="1:16" x14ac:dyDescent="0.2">
      <c r="A4079">
        <v>10408</v>
      </c>
      <c r="B4079" s="3" t="s">
        <v>424</v>
      </c>
      <c r="C4079" s="3" t="s">
        <v>424</v>
      </c>
      <c r="D4079">
        <v>2670</v>
      </c>
      <c r="E4079">
        <v>4</v>
      </c>
      <c r="K4079">
        <v>2.1930000000000001</v>
      </c>
      <c r="L4079">
        <v>1</v>
      </c>
      <c r="M4079" t="s">
        <v>226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3339</v>
      </c>
      <c r="C4080" s="3" t="s">
        <v>3339</v>
      </c>
      <c r="D4080">
        <v>2671</v>
      </c>
      <c r="E4080">
        <v>5</v>
      </c>
      <c r="K4080">
        <v>2.5790000000000002</v>
      </c>
      <c r="L4080">
        <v>0</v>
      </c>
      <c r="M4080" t="s">
        <v>226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3340</v>
      </c>
      <c r="C4081" s="3" t="s">
        <v>3340</v>
      </c>
      <c r="D4081">
        <v>2672</v>
      </c>
      <c r="E4081">
        <v>6</v>
      </c>
      <c r="K4081">
        <v>3.069</v>
      </c>
      <c r="L4081">
        <v>0</v>
      </c>
      <c r="M4081" t="s">
        <v>226</v>
      </c>
      <c r="N4081">
        <v>217</v>
      </c>
      <c r="O4081">
        <v>9.16</v>
      </c>
    </row>
    <row r="4082" spans="1:16" x14ac:dyDescent="0.2">
      <c r="A4082">
        <v>10408</v>
      </c>
      <c r="B4082" s="3" t="s">
        <v>3341</v>
      </c>
      <c r="C4082" s="3" t="s">
        <v>3341</v>
      </c>
      <c r="D4082">
        <v>2673</v>
      </c>
      <c r="E4082">
        <v>7</v>
      </c>
      <c r="K4082">
        <v>3.3719999999999999</v>
      </c>
      <c r="L4082">
        <v>0</v>
      </c>
      <c r="M4082" t="s">
        <v>226</v>
      </c>
      <c r="N4082">
        <v>246</v>
      </c>
      <c r="O4082">
        <v>11.157</v>
      </c>
    </row>
    <row r="4083" spans="1:16" x14ac:dyDescent="0.2">
      <c r="A4083">
        <v>10408</v>
      </c>
      <c r="B4083" s="3" t="s">
        <v>504</v>
      </c>
      <c r="C4083" s="3" t="s">
        <v>504</v>
      </c>
      <c r="D4083">
        <v>2674</v>
      </c>
      <c r="E4083">
        <v>8</v>
      </c>
      <c r="K4083">
        <v>3.58</v>
      </c>
      <c r="L4083">
        <v>1</v>
      </c>
      <c r="M4083" t="s">
        <v>226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3342</v>
      </c>
      <c r="C4084" s="3" t="s">
        <v>3342</v>
      </c>
      <c r="D4084">
        <v>2675</v>
      </c>
      <c r="E4084">
        <v>9</v>
      </c>
      <c r="K4084">
        <v>3.956</v>
      </c>
      <c r="L4084">
        <v>0</v>
      </c>
      <c r="M4084" t="s">
        <v>226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426</v>
      </c>
      <c r="C4085" s="3" t="s">
        <v>426</v>
      </c>
      <c r="D4085">
        <v>2676</v>
      </c>
      <c r="E4085">
        <v>10</v>
      </c>
      <c r="K4085">
        <v>4.5780000000000003</v>
      </c>
      <c r="L4085">
        <v>1</v>
      </c>
      <c r="M4085" t="s">
        <v>226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3343</v>
      </c>
      <c r="C4086" s="3" t="s">
        <v>3343</v>
      </c>
      <c r="D4086">
        <v>2677</v>
      </c>
      <c r="E4086">
        <v>11</v>
      </c>
      <c r="K4086">
        <v>5.2</v>
      </c>
      <c r="L4086">
        <v>0</v>
      </c>
      <c r="M4086" t="s">
        <v>226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3344</v>
      </c>
      <c r="C4087" s="3" t="s">
        <v>3344</v>
      </c>
      <c r="D4087">
        <v>2678</v>
      </c>
      <c r="E4087">
        <v>12</v>
      </c>
      <c r="K4087">
        <v>5.8339999999999996</v>
      </c>
      <c r="L4087">
        <v>0</v>
      </c>
      <c r="M4087" t="s">
        <v>226</v>
      </c>
      <c r="N4087">
        <v>465</v>
      </c>
      <c r="O4087">
        <v>30.443000000000001</v>
      </c>
      <c r="P4087" t="s">
        <v>242</v>
      </c>
    </row>
    <row r="4088" spans="1:16" x14ac:dyDescent="0.2">
      <c r="A4088">
        <v>10408</v>
      </c>
      <c r="B4088" s="3" t="s">
        <v>3345</v>
      </c>
      <c r="C4088" s="3" t="s">
        <v>3345</v>
      </c>
      <c r="D4088">
        <v>2679</v>
      </c>
      <c r="E4088">
        <v>13</v>
      </c>
      <c r="K4088">
        <v>6.423</v>
      </c>
      <c r="L4088">
        <v>0</v>
      </c>
      <c r="M4088" t="s">
        <v>226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505</v>
      </c>
      <c r="C4089" s="3" t="s">
        <v>505</v>
      </c>
      <c r="D4089">
        <v>2375</v>
      </c>
      <c r="E4089">
        <v>14</v>
      </c>
      <c r="K4089">
        <v>7.0309999999999997</v>
      </c>
      <c r="L4089">
        <v>1</v>
      </c>
      <c r="M4089" t="s">
        <v>226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389</v>
      </c>
      <c r="C4090" s="3" t="s">
        <v>389</v>
      </c>
      <c r="D4090">
        <v>2375</v>
      </c>
      <c r="E4090">
        <v>1</v>
      </c>
      <c r="K4090">
        <v>0</v>
      </c>
      <c r="L4090">
        <v>1</v>
      </c>
      <c r="M4090" t="s">
        <v>226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3346</v>
      </c>
      <c r="C4091" s="3" t="s">
        <v>3346</v>
      </c>
      <c r="D4091">
        <v>2374</v>
      </c>
      <c r="E4091">
        <v>2</v>
      </c>
      <c r="K4091">
        <v>0.37</v>
      </c>
      <c r="L4091">
        <v>0</v>
      </c>
      <c r="M4091" t="s">
        <v>226</v>
      </c>
      <c r="N4091">
        <v>32</v>
      </c>
      <c r="O4091">
        <v>12.807</v>
      </c>
    </row>
    <row r="4092" spans="1:16" x14ac:dyDescent="0.2">
      <c r="A4092">
        <v>10409</v>
      </c>
      <c r="B4092" s="3" t="s">
        <v>3347</v>
      </c>
      <c r="C4092" s="3" t="s">
        <v>3347</v>
      </c>
      <c r="D4092">
        <v>1385</v>
      </c>
      <c r="E4092">
        <v>3</v>
      </c>
      <c r="K4092">
        <v>0.98699999999999999</v>
      </c>
      <c r="L4092">
        <v>0</v>
      </c>
      <c r="M4092" t="s">
        <v>226</v>
      </c>
      <c r="N4092">
        <v>75</v>
      </c>
      <c r="O4092">
        <v>12.275</v>
      </c>
    </row>
    <row r="4093" spans="1:16" x14ac:dyDescent="0.2">
      <c r="A4093">
        <v>10409</v>
      </c>
      <c r="B4093" s="3" t="s">
        <v>917</v>
      </c>
      <c r="C4093" s="3" t="s">
        <v>917</v>
      </c>
      <c r="D4093">
        <v>2670</v>
      </c>
      <c r="E4093">
        <v>4</v>
      </c>
      <c r="K4093">
        <v>2.1930000000000001</v>
      </c>
      <c r="L4093">
        <v>1</v>
      </c>
      <c r="M4093" t="s">
        <v>226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3348</v>
      </c>
      <c r="C4094" s="3" t="s">
        <v>3348</v>
      </c>
      <c r="D4094">
        <v>2671</v>
      </c>
      <c r="E4094">
        <v>5</v>
      </c>
      <c r="K4094">
        <v>2.5790000000000002</v>
      </c>
      <c r="L4094">
        <v>0</v>
      </c>
      <c r="M4094" t="s">
        <v>226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3349</v>
      </c>
      <c r="C4095" s="3" t="s">
        <v>3349</v>
      </c>
      <c r="D4095">
        <v>2672</v>
      </c>
      <c r="E4095">
        <v>6</v>
      </c>
      <c r="K4095">
        <v>3.069</v>
      </c>
      <c r="L4095">
        <v>0</v>
      </c>
      <c r="M4095" t="s">
        <v>226</v>
      </c>
      <c r="N4095">
        <v>217</v>
      </c>
      <c r="O4095">
        <v>9.16</v>
      </c>
    </row>
    <row r="4096" spans="1:16" x14ac:dyDescent="0.2">
      <c r="A4096">
        <v>10409</v>
      </c>
      <c r="B4096" s="3" t="s">
        <v>3350</v>
      </c>
      <c r="C4096" s="3" t="s">
        <v>3350</v>
      </c>
      <c r="D4096">
        <v>2673</v>
      </c>
      <c r="E4096">
        <v>7</v>
      </c>
      <c r="K4096">
        <v>3.3719999999999999</v>
      </c>
      <c r="L4096">
        <v>0</v>
      </c>
      <c r="M4096" t="s">
        <v>226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534</v>
      </c>
      <c r="C4097" s="3" t="s">
        <v>534</v>
      </c>
      <c r="D4097">
        <v>2674</v>
      </c>
      <c r="E4097">
        <v>8</v>
      </c>
      <c r="K4097">
        <v>3.58</v>
      </c>
      <c r="L4097">
        <v>1</v>
      </c>
      <c r="M4097" t="s">
        <v>226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3351</v>
      </c>
      <c r="C4098" s="3" t="s">
        <v>3351</v>
      </c>
      <c r="D4098">
        <v>2675</v>
      </c>
      <c r="E4098">
        <v>9</v>
      </c>
      <c r="K4098">
        <v>3.956</v>
      </c>
      <c r="L4098">
        <v>0</v>
      </c>
      <c r="M4098" t="s">
        <v>226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429</v>
      </c>
      <c r="C4099" s="3" t="s">
        <v>429</v>
      </c>
      <c r="D4099">
        <v>2676</v>
      </c>
      <c r="E4099">
        <v>10</v>
      </c>
      <c r="K4099">
        <v>4.5780000000000003</v>
      </c>
      <c r="L4099">
        <v>1</v>
      </c>
      <c r="M4099" t="s">
        <v>226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3352</v>
      </c>
      <c r="C4100" s="3" t="s">
        <v>3352</v>
      </c>
      <c r="D4100">
        <v>2677</v>
      </c>
      <c r="E4100">
        <v>11</v>
      </c>
      <c r="K4100">
        <v>5.2</v>
      </c>
      <c r="L4100">
        <v>0</v>
      </c>
      <c r="M4100" t="s">
        <v>226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3353</v>
      </c>
      <c r="C4101" s="3" t="s">
        <v>3353</v>
      </c>
      <c r="D4101">
        <v>2678</v>
      </c>
      <c r="E4101">
        <v>12</v>
      </c>
      <c r="K4101">
        <v>5.8339999999999996</v>
      </c>
      <c r="L4101">
        <v>0</v>
      </c>
      <c r="M4101" t="s">
        <v>226</v>
      </c>
      <c r="N4101">
        <v>465</v>
      </c>
      <c r="O4101">
        <v>30.443000000000001</v>
      </c>
      <c r="P4101" t="s">
        <v>242</v>
      </c>
    </row>
    <row r="4102" spans="1:16" x14ac:dyDescent="0.2">
      <c r="A4102">
        <v>10409</v>
      </c>
      <c r="B4102" s="3" t="s">
        <v>3354</v>
      </c>
      <c r="C4102" s="3" t="s">
        <v>3354</v>
      </c>
      <c r="D4102">
        <v>2679</v>
      </c>
      <c r="E4102">
        <v>13</v>
      </c>
      <c r="K4102">
        <v>6.423</v>
      </c>
      <c r="L4102">
        <v>0</v>
      </c>
      <c r="M4102" t="s">
        <v>226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465</v>
      </c>
      <c r="C4103" s="3" t="s">
        <v>465</v>
      </c>
      <c r="D4103">
        <v>2375</v>
      </c>
      <c r="E4103">
        <v>14</v>
      </c>
      <c r="K4103">
        <v>7.0309999999999997</v>
      </c>
      <c r="L4103">
        <v>1</v>
      </c>
      <c r="M4103" t="s">
        <v>226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294</v>
      </c>
      <c r="C4104" s="3" t="s">
        <v>294</v>
      </c>
      <c r="D4104">
        <v>2375</v>
      </c>
      <c r="E4104">
        <v>1</v>
      </c>
      <c r="K4104">
        <v>0</v>
      </c>
      <c r="L4104">
        <v>1</v>
      </c>
      <c r="M4104" t="s">
        <v>227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1611</v>
      </c>
      <c r="C4105" s="3" t="s">
        <v>1611</v>
      </c>
      <c r="D4105">
        <v>2374</v>
      </c>
      <c r="E4105">
        <v>2</v>
      </c>
      <c r="K4105">
        <v>0.37</v>
      </c>
      <c r="L4105">
        <v>0</v>
      </c>
      <c r="M4105" t="s">
        <v>227</v>
      </c>
      <c r="N4105">
        <v>32</v>
      </c>
      <c r="O4105">
        <v>12.807</v>
      </c>
    </row>
    <row r="4106" spans="1:16" x14ac:dyDescent="0.2">
      <c r="A4106">
        <v>10410</v>
      </c>
      <c r="B4106" s="3" t="s">
        <v>1612</v>
      </c>
      <c r="C4106" s="3" t="s">
        <v>1612</v>
      </c>
      <c r="D4106">
        <v>1385</v>
      </c>
      <c r="E4106">
        <v>3</v>
      </c>
      <c r="K4106">
        <v>0.98699999999999999</v>
      </c>
      <c r="L4106">
        <v>0</v>
      </c>
      <c r="M4106" t="s">
        <v>227</v>
      </c>
      <c r="N4106">
        <v>75</v>
      </c>
      <c r="O4106">
        <v>12.275</v>
      </c>
    </row>
    <row r="4107" spans="1:16" x14ac:dyDescent="0.2">
      <c r="A4107">
        <v>10410</v>
      </c>
      <c r="B4107" s="3" t="s">
        <v>391</v>
      </c>
      <c r="C4107" s="3" t="s">
        <v>391</v>
      </c>
      <c r="D4107">
        <v>2670</v>
      </c>
      <c r="E4107">
        <v>4</v>
      </c>
      <c r="K4107">
        <v>2.1930000000000001</v>
      </c>
      <c r="L4107">
        <v>1</v>
      </c>
      <c r="M4107" t="s">
        <v>227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3355</v>
      </c>
      <c r="C4108" s="3" t="s">
        <v>3355</v>
      </c>
      <c r="D4108">
        <v>2671</v>
      </c>
      <c r="E4108">
        <v>5</v>
      </c>
      <c r="K4108">
        <v>2.5790000000000002</v>
      </c>
      <c r="L4108">
        <v>0</v>
      </c>
      <c r="M4108" t="s">
        <v>227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3356</v>
      </c>
      <c r="C4109" s="3" t="s">
        <v>3356</v>
      </c>
      <c r="D4109">
        <v>2672</v>
      </c>
      <c r="E4109">
        <v>6</v>
      </c>
      <c r="K4109">
        <v>3.069</v>
      </c>
      <c r="L4109">
        <v>0</v>
      </c>
      <c r="M4109" t="s">
        <v>227</v>
      </c>
      <c r="N4109">
        <v>217</v>
      </c>
      <c r="O4109">
        <v>9.16</v>
      </c>
    </row>
    <row r="4110" spans="1:16" x14ac:dyDescent="0.2">
      <c r="A4110">
        <v>10410</v>
      </c>
      <c r="B4110" s="3" t="s">
        <v>3357</v>
      </c>
      <c r="C4110" s="3" t="s">
        <v>3357</v>
      </c>
      <c r="D4110">
        <v>2673</v>
      </c>
      <c r="E4110">
        <v>7</v>
      </c>
      <c r="K4110">
        <v>3.3719999999999999</v>
      </c>
      <c r="L4110">
        <v>0</v>
      </c>
      <c r="M4110" t="s">
        <v>227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918</v>
      </c>
      <c r="C4111" s="3" t="s">
        <v>918</v>
      </c>
      <c r="D4111">
        <v>2674</v>
      </c>
      <c r="E4111">
        <v>8</v>
      </c>
      <c r="K4111">
        <v>3.58</v>
      </c>
      <c r="L4111">
        <v>1</v>
      </c>
      <c r="M4111" t="s">
        <v>227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3358</v>
      </c>
      <c r="C4112" s="3" t="s">
        <v>3358</v>
      </c>
      <c r="D4112">
        <v>2675</v>
      </c>
      <c r="E4112">
        <v>9</v>
      </c>
      <c r="K4112">
        <v>3.956</v>
      </c>
      <c r="L4112">
        <v>0</v>
      </c>
      <c r="M4112" t="s">
        <v>227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554</v>
      </c>
      <c r="C4113" s="3" t="s">
        <v>554</v>
      </c>
      <c r="D4113">
        <v>2676</v>
      </c>
      <c r="E4113">
        <v>10</v>
      </c>
      <c r="K4113">
        <v>4.5780000000000003</v>
      </c>
      <c r="L4113">
        <v>1</v>
      </c>
      <c r="M4113" t="s">
        <v>227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3359</v>
      </c>
      <c r="C4114" s="3" t="s">
        <v>3359</v>
      </c>
      <c r="D4114">
        <v>2677</v>
      </c>
      <c r="E4114">
        <v>11</v>
      </c>
      <c r="K4114">
        <v>5.2</v>
      </c>
      <c r="L4114">
        <v>0</v>
      </c>
      <c r="M4114" t="s">
        <v>227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3360</v>
      </c>
      <c r="C4115" s="3" t="s">
        <v>3360</v>
      </c>
      <c r="D4115">
        <v>2678</v>
      </c>
      <c r="E4115">
        <v>12</v>
      </c>
      <c r="K4115">
        <v>5.8339999999999996</v>
      </c>
      <c r="L4115">
        <v>0</v>
      </c>
      <c r="M4115" t="s">
        <v>227</v>
      </c>
      <c r="N4115">
        <v>465</v>
      </c>
      <c r="O4115">
        <v>30.443000000000001</v>
      </c>
      <c r="P4115" t="s">
        <v>242</v>
      </c>
    </row>
    <row r="4116" spans="1:16" x14ac:dyDescent="0.2">
      <c r="A4116">
        <v>10410</v>
      </c>
      <c r="B4116" s="3" t="s">
        <v>3361</v>
      </c>
      <c r="C4116" s="3" t="s">
        <v>3361</v>
      </c>
      <c r="D4116">
        <v>2679</v>
      </c>
      <c r="E4116">
        <v>13</v>
      </c>
      <c r="K4116">
        <v>6.423</v>
      </c>
      <c r="L4116">
        <v>0</v>
      </c>
      <c r="M4116" t="s">
        <v>227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468</v>
      </c>
      <c r="C4117" s="3" t="s">
        <v>468</v>
      </c>
      <c r="D4117">
        <v>1341</v>
      </c>
      <c r="E4117">
        <v>14</v>
      </c>
      <c r="K4117">
        <v>6.9429999999999996</v>
      </c>
      <c r="L4117">
        <v>1</v>
      </c>
      <c r="M4117" t="s">
        <v>227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365</v>
      </c>
      <c r="C4118" s="3" t="s">
        <v>365</v>
      </c>
      <c r="D4118">
        <v>2375</v>
      </c>
      <c r="E4118">
        <v>1</v>
      </c>
      <c r="K4118">
        <v>0</v>
      </c>
      <c r="L4118">
        <v>1</v>
      </c>
      <c r="M4118" t="s">
        <v>226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1759</v>
      </c>
      <c r="C4119" s="3" t="s">
        <v>1759</v>
      </c>
      <c r="D4119">
        <v>2374</v>
      </c>
      <c r="E4119">
        <v>2</v>
      </c>
      <c r="K4119">
        <v>0.37</v>
      </c>
      <c r="L4119">
        <v>0</v>
      </c>
      <c r="M4119" t="s">
        <v>226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1760</v>
      </c>
      <c r="C4120" s="3" t="s">
        <v>1760</v>
      </c>
      <c r="D4120">
        <v>1385</v>
      </c>
      <c r="E4120">
        <v>3</v>
      </c>
      <c r="K4120">
        <v>0.98699999999999999</v>
      </c>
      <c r="L4120">
        <v>0</v>
      </c>
      <c r="M4120" t="s">
        <v>226</v>
      </c>
      <c r="N4120">
        <v>75</v>
      </c>
      <c r="O4120">
        <v>12.275</v>
      </c>
    </row>
    <row r="4121" spans="1:16" x14ac:dyDescent="0.2">
      <c r="A4121">
        <v>10411</v>
      </c>
      <c r="B4121" s="3" t="s">
        <v>474</v>
      </c>
      <c r="C4121" s="3" t="s">
        <v>474</v>
      </c>
      <c r="D4121">
        <v>2670</v>
      </c>
      <c r="E4121">
        <v>4</v>
      </c>
      <c r="K4121">
        <v>2.1930000000000001</v>
      </c>
      <c r="L4121">
        <v>1</v>
      </c>
      <c r="M4121" t="s">
        <v>226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1761</v>
      </c>
      <c r="C4122" s="3" t="s">
        <v>1761</v>
      </c>
      <c r="D4122">
        <v>2671</v>
      </c>
      <c r="E4122">
        <v>5</v>
      </c>
      <c r="K4122">
        <v>2.5790000000000002</v>
      </c>
      <c r="L4122">
        <v>0</v>
      </c>
      <c r="M4122" t="s">
        <v>226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1762</v>
      </c>
      <c r="C4123" s="3" t="s">
        <v>1762</v>
      </c>
      <c r="D4123">
        <v>2672</v>
      </c>
      <c r="E4123">
        <v>6</v>
      </c>
      <c r="K4123">
        <v>3.069</v>
      </c>
      <c r="L4123">
        <v>0</v>
      </c>
      <c r="M4123" t="s">
        <v>226</v>
      </c>
      <c r="N4123">
        <v>217</v>
      </c>
      <c r="O4123">
        <v>9.16</v>
      </c>
    </row>
    <row r="4124" spans="1:16" x14ac:dyDescent="0.2">
      <c r="A4124">
        <v>10411</v>
      </c>
      <c r="B4124" s="3" t="s">
        <v>1763</v>
      </c>
      <c r="C4124" s="3" t="s">
        <v>1763</v>
      </c>
      <c r="D4124">
        <v>2673</v>
      </c>
      <c r="E4124">
        <v>7</v>
      </c>
      <c r="K4124">
        <v>3.3719999999999999</v>
      </c>
      <c r="L4124">
        <v>0</v>
      </c>
      <c r="M4124" t="s">
        <v>226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303</v>
      </c>
      <c r="C4125" s="3" t="s">
        <v>303</v>
      </c>
      <c r="D4125">
        <v>2674</v>
      </c>
      <c r="E4125">
        <v>8</v>
      </c>
      <c r="K4125">
        <v>3.58</v>
      </c>
      <c r="L4125">
        <v>1</v>
      </c>
      <c r="M4125" t="s">
        <v>226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1764</v>
      </c>
      <c r="C4126" s="3" t="s">
        <v>1764</v>
      </c>
      <c r="D4126">
        <v>2675</v>
      </c>
      <c r="E4126">
        <v>9</v>
      </c>
      <c r="K4126">
        <v>3.956</v>
      </c>
      <c r="L4126">
        <v>0</v>
      </c>
      <c r="M4126" t="s">
        <v>226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475</v>
      </c>
      <c r="C4127" s="3" t="s">
        <v>475</v>
      </c>
      <c r="D4127">
        <v>2676</v>
      </c>
      <c r="E4127">
        <v>10</v>
      </c>
      <c r="K4127">
        <v>4.5780000000000003</v>
      </c>
      <c r="L4127">
        <v>1</v>
      </c>
      <c r="M4127" t="s">
        <v>226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3362</v>
      </c>
      <c r="C4128" s="3" t="s">
        <v>3362</v>
      </c>
      <c r="D4128">
        <v>2677</v>
      </c>
      <c r="E4128">
        <v>11</v>
      </c>
      <c r="K4128">
        <v>5.2</v>
      </c>
      <c r="L4128">
        <v>0</v>
      </c>
      <c r="M4128" t="s">
        <v>226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3363</v>
      </c>
      <c r="C4129" s="3" t="s">
        <v>3363</v>
      </c>
      <c r="D4129">
        <v>2678</v>
      </c>
      <c r="E4129">
        <v>12</v>
      </c>
      <c r="K4129">
        <v>5.8339999999999996</v>
      </c>
      <c r="L4129">
        <v>0</v>
      </c>
      <c r="M4129" t="s">
        <v>226</v>
      </c>
      <c r="N4129">
        <v>465</v>
      </c>
      <c r="O4129">
        <v>30.443000000000001</v>
      </c>
      <c r="P4129" t="s">
        <v>242</v>
      </c>
    </row>
    <row r="4130" spans="1:16" x14ac:dyDescent="0.2">
      <c r="A4130">
        <v>10411</v>
      </c>
      <c r="B4130" s="3" t="s">
        <v>3364</v>
      </c>
      <c r="C4130" s="3" t="s">
        <v>3364</v>
      </c>
      <c r="D4130">
        <v>2679</v>
      </c>
      <c r="E4130">
        <v>13</v>
      </c>
      <c r="K4130">
        <v>6.423</v>
      </c>
      <c r="L4130">
        <v>0</v>
      </c>
      <c r="M4130" t="s">
        <v>226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476</v>
      </c>
      <c r="C4131" s="3" t="s">
        <v>476</v>
      </c>
      <c r="D4131">
        <v>2375</v>
      </c>
      <c r="E4131">
        <v>14</v>
      </c>
      <c r="K4131">
        <v>7.0309999999999997</v>
      </c>
      <c r="L4131">
        <v>1</v>
      </c>
      <c r="M4131" t="s">
        <v>226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903</v>
      </c>
      <c r="C4132" s="3" t="s">
        <v>903</v>
      </c>
      <c r="D4132">
        <v>2375</v>
      </c>
      <c r="E4132">
        <v>1</v>
      </c>
      <c r="K4132">
        <v>0</v>
      </c>
      <c r="L4132">
        <v>1</v>
      </c>
      <c r="M4132" t="s">
        <v>226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3365</v>
      </c>
      <c r="C4133" s="3" t="s">
        <v>3365</v>
      </c>
      <c r="D4133">
        <v>2374</v>
      </c>
      <c r="E4133">
        <v>2</v>
      </c>
      <c r="K4133">
        <v>0.37</v>
      </c>
      <c r="L4133">
        <v>0</v>
      </c>
      <c r="M4133" t="s">
        <v>226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3366</v>
      </c>
      <c r="C4134" s="3" t="s">
        <v>3366</v>
      </c>
      <c r="D4134">
        <v>1385</v>
      </c>
      <c r="E4134">
        <v>3</v>
      </c>
      <c r="K4134">
        <v>0.98699999999999999</v>
      </c>
      <c r="L4134">
        <v>0</v>
      </c>
      <c r="M4134" t="s">
        <v>226</v>
      </c>
      <c r="N4134">
        <v>75</v>
      </c>
      <c r="O4134">
        <v>12.275</v>
      </c>
    </row>
    <row r="4135" spans="1:16" x14ac:dyDescent="0.2">
      <c r="A4135">
        <v>10412</v>
      </c>
      <c r="B4135" s="3" t="s">
        <v>919</v>
      </c>
      <c r="C4135" s="3" t="s">
        <v>919</v>
      </c>
      <c r="D4135">
        <v>2670</v>
      </c>
      <c r="E4135">
        <v>4</v>
      </c>
      <c r="K4135">
        <v>2.1930000000000001</v>
      </c>
      <c r="L4135">
        <v>1</v>
      </c>
      <c r="M4135" t="s">
        <v>226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3367</v>
      </c>
      <c r="C4136" s="3" t="s">
        <v>3367</v>
      </c>
      <c r="D4136">
        <v>2671</v>
      </c>
      <c r="E4136">
        <v>5</v>
      </c>
      <c r="K4136">
        <v>2.5790000000000002</v>
      </c>
      <c r="L4136">
        <v>0</v>
      </c>
      <c r="M4136" t="s">
        <v>226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3368</v>
      </c>
      <c r="C4137" s="3" t="s">
        <v>3368</v>
      </c>
      <c r="D4137">
        <v>2672</v>
      </c>
      <c r="E4137">
        <v>6</v>
      </c>
      <c r="K4137">
        <v>3.069</v>
      </c>
      <c r="L4137">
        <v>0</v>
      </c>
      <c r="M4137" t="s">
        <v>226</v>
      </c>
      <c r="N4137">
        <v>217</v>
      </c>
      <c r="O4137">
        <v>9.16</v>
      </c>
    </row>
    <row r="4138" spans="1:16" x14ac:dyDescent="0.2">
      <c r="A4138">
        <v>10412</v>
      </c>
      <c r="B4138" s="3" t="s">
        <v>2091</v>
      </c>
      <c r="C4138" s="3" t="s">
        <v>2091</v>
      </c>
      <c r="D4138">
        <v>2673</v>
      </c>
      <c r="E4138">
        <v>7</v>
      </c>
      <c r="K4138">
        <v>3.3719999999999999</v>
      </c>
      <c r="L4138">
        <v>0</v>
      </c>
      <c r="M4138" t="s">
        <v>226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308</v>
      </c>
      <c r="C4139" s="3" t="s">
        <v>308</v>
      </c>
      <c r="D4139">
        <v>2674</v>
      </c>
      <c r="E4139">
        <v>8</v>
      </c>
      <c r="K4139">
        <v>3.58</v>
      </c>
      <c r="L4139">
        <v>1</v>
      </c>
      <c r="M4139" t="s">
        <v>226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3369</v>
      </c>
      <c r="C4140" s="3" t="s">
        <v>3369</v>
      </c>
      <c r="D4140">
        <v>2675</v>
      </c>
      <c r="E4140">
        <v>9</v>
      </c>
      <c r="K4140">
        <v>3.956</v>
      </c>
      <c r="L4140">
        <v>0</v>
      </c>
      <c r="M4140" t="s">
        <v>226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541</v>
      </c>
      <c r="C4141" s="3" t="s">
        <v>541</v>
      </c>
      <c r="D4141">
        <v>2676</v>
      </c>
      <c r="E4141">
        <v>10</v>
      </c>
      <c r="K4141">
        <v>4.5780000000000003</v>
      </c>
      <c r="L4141">
        <v>1</v>
      </c>
      <c r="M4141" t="s">
        <v>226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3370</v>
      </c>
      <c r="C4142" s="3" t="s">
        <v>3370</v>
      </c>
      <c r="D4142">
        <v>2677</v>
      </c>
      <c r="E4142">
        <v>11</v>
      </c>
      <c r="K4142">
        <v>5.2</v>
      </c>
      <c r="L4142">
        <v>0</v>
      </c>
      <c r="M4142" t="s">
        <v>226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3371</v>
      </c>
      <c r="C4143" s="3" t="s">
        <v>3371</v>
      </c>
      <c r="D4143">
        <v>2678</v>
      </c>
      <c r="E4143">
        <v>12</v>
      </c>
      <c r="K4143">
        <v>5.8339999999999996</v>
      </c>
      <c r="L4143">
        <v>0</v>
      </c>
      <c r="M4143" t="s">
        <v>226</v>
      </c>
      <c r="N4143">
        <v>465</v>
      </c>
      <c r="O4143">
        <v>30.443000000000001</v>
      </c>
      <c r="P4143" t="s">
        <v>242</v>
      </c>
    </row>
    <row r="4144" spans="1:16" x14ac:dyDescent="0.2">
      <c r="A4144">
        <v>10412</v>
      </c>
      <c r="B4144" s="3" t="s">
        <v>3372</v>
      </c>
      <c r="C4144" s="3" t="s">
        <v>3372</v>
      </c>
      <c r="D4144">
        <v>2679</v>
      </c>
      <c r="E4144">
        <v>13</v>
      </c>
      <c r="K4144">
        <v>6.423</v>
      </c>
      <c r="L4144">
        <v>0</v>
      </c>
      <c r="M4144" t="s">
        <v>226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509</v>
      </c>
      <c r="C4145" s="3" t="s">
        <v>509</v>
      </c>
      <c r="D4145">
        <v>2375</v>
      </c>
      <c r="E4145">
        <v>14</v>
      </c>
      <c r="K4145">
        <v>7.0309999999999997</v>
      </c>
      <c r="L4145">
        <v>1</v>
      </c>
      <c r="M4145" t="s">
        <v>226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399</v>
      </c>
      <c r="C4146" s="3" t="s">
        <v>399</v>
      </c>
      <c r="D4146">
        <v>2375</v>
      </c>
      <c r="E4146">
        <v>1</v>
      </c>
      <c r="K4146">
        <v>0</v>
      </c>
      <c r="L4146">
        <v>1</v>
      </c>
      <c r="M4146" t="s">
        <v>227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1394</v>
      </c>
      <c r="C4147" s="3" t="s">
        <v>1394</v>
      </c>
      <c r="D4147">
        <v>2374</v>
      </c>
      <c r="E4147">
        <v>2</v>
      </c>
      <c r="K4147">
        <v>0.37</v>
      </c>
      <c r="L4147">
        <v>0</v>
      </c>
      <c r="M4147" t="s">
        <v>227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1395</v>
      </c>
      <c r="C4148" s="3" t="s">
        <v>1395</v>
      </c>
      <c r="D4148">
        <v>1385</v>
      </c>
      <c r="E4148">
        <v>3</v>
      </c>
      <c r="K4148">
        <v>0.98699999999999999</v>
      </c>
      <c r="L4148">
        <v>0</v>
      </c>
      <c r="M4148" t="s">
        <v>227</v>
      </c>
      <c r="N4148">
        <v>75</v>
      </c>
      <c r="O4148">
        <v>12.275</v>
      </c>
    </row>
    <row r="4149" spans="1:16" x14ac:dyDescent="0.2">
      <c r="A4149">
        <v>10413</v>
      </c>
      <c r="B4149" s="3" t="s">
        <v>920</v>
      </c>
      <c r="C4149" s="3" t="s">
        <v>920</v>
      </c>
      <c r="D4149">
        <v>2670</v>
      </c>
      <c r="E4149">
        <v>4</v>
      </c>
      <c r="K4149">
        <v>2.1930000000000001</v>
      </c>
      <c r="L4149">
        <v>1</v>
      </c>
      <c r="M4149" t="s">
        <v>227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3373</v>
      </c>
      <c r="C4150" s="3" t="s">
        <v>3373</v>
      </c>
      <c r="D4150">
        <v>2671</v>
      </c>
      <c r="E4150">
        <v>5</v>
      </c>
      <c r="K4150">
        <v>2.5790000000000002</v>
      </c>
      <c r="L4150">
        <v>0</v>
      </c>
      <c r="M4150" t="s">
        <v>227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3374</v>
      </c>
      <c r="C4151" s="3" t="s">
        <v>3374</v>
      </c>
      <c r="D4151">
        <v>2672</v>
      </c>
      <c r="E4151">
        <v>6</v>
      </c>
      <c r="K4151">
        <v>3.069</v>
      </c>
      <c r="L4151">
        <v>0</v>
      </c>
      <c r="M4151" t="s">
        <v>227</v>
      </c>
      <c r="N4151">
        <v>217</v>
      </c>
      <c r="O4151">
        <v>9.16</v>
      </c>
    </row>
    <row r="4152" spans="1:16" x14ac:dyDescent="0.2">
      <c r="A4152">
        <v>10413</v>
      </c>
      <c r="B4152" s="3" t="s">
        <v>3375</v>
      </c>
      <c r="C4152" s="3" t="s">
        <v>3375</v>
      </c>
      <c r="D4152">
        <v>2673</v>
      </c>
      <c r="E4152">
        <v>7</v>
      </c>
      <c r="K4152">
        <v>3.3719999999999999</v>
      </c>
      <c r="L4152">
        <v>0</v>
      </c>
      <c r="M4152" t="s">
        <v>227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477</v>
      </c>
      <c r="C4153" s="3" t="s">
        <v>477</v>
      </c>
      <c r="D4153">
        <v>2674</v>
      </c>
      <c r="E4153">
        <v>8</v>
      </c>
      <c r="K4153">
        <v>3.58</v>
      </c>
      <c r="L4153">
        <v>1</v>
      </c>
      <c r="M4153" t="s">
        <v>227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3376</v>
      </c>
      <c r="C4154" s="3" t="s">
        <v>3376</v>
      </c>
      <c r="D4154">
        <v>2675</v>
      </c>
      <c r="E4154">
        <v>9</v>
      </c>
      <c r="K4154">
        <v>3.956</v>
      </c>
      <c r="L4154">
        <v>0</v>
      </c>
      <c r="M4154" t="s">
        <v>227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511</v>
      </c>
      <c r="C4155" s="3" t="s">
        <v>511</v>
      </c>
      <c r="D4155">
        <v>2676</v>
      </c>
      <c r="E4155">
        <v>10</v>
      </c>
      <c r="K4155">
        <v>4.5780000000000003</v>
      </c>
      <c r="L4155">
        <v>1</v>
      </c>
      <c r="M4155" t="s">
        <v>227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3377</v>
      </c>
      <c r="C4156" s="3" t="s">
        <v>3377</v>
      </c>
      <c r="D4156">
        <v>2677</v>
      </c>
      <c r="E4156">
        <v>11</v>
      </c>
      <c r="K4156">
        <v>5.2</v>
      </c>
      <c r="L4156">
        <v>0</v>
      </c>
      <c r="M4156" t="s">
        <v>227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3378</v>
      </c>
      <c r="C4157" s="3" t="s">
        <v>3378</v>
      </c>
      <c r="D4157">
        <v>2678</v>
      </c>
      <c r="E4157">
        <v>12</v>
      </c>
      <c r="K4157">
        <v>5.8339999999999996</v>
      </c>
      <c r="L4157">
        <v>0</v>
      </c>
      <c r="M4157" t="s">
        <v>227</v>
      </c>
      <c r="N4157">
        <v>465</v>
      </c>
      <c r="O4157">
        <v>30.443000000000001</v>
      </c>
      <c r="P4157" t="s">
        <v>242</v>
      </c>
    </row>
    <row r="4158" spans="1:16" x14ac:dyDescent="0.2">
      <c r="A4158">
        <v>10413</v>
      </c>
      <c r="B4158" s="3" t="s">
        <v>3379</v>
      </c>
      <c r="C4158" s="3" t="s">
        <v>3379</v>
      </c>
      <c r="D4158">
        <v>2679</v>
      </c>
      <c r="E4158">
        <v>13</v>
      </c>
      <c r="K4158">
        <v>6.423</v>
      </c>
      <c r="L4158">
        <v>0</v>
      </c>
      <c r="M4158" t="s">
        <v>227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372</v>
      </c>
      <c r="C4159" s="3" t="s">
        <v>372</v>
      </c>
      <c r="D4159">
        <v>1341</v>
      </c>
      <c r="E4159">
        <v>14</v>
      </c>
      <c r="K4159">
        <v>6.9429999999999996</v>
      </c>
      <c r="L4159">
        <v>1</v>
      </c>
      <c r="M4159" t="s">
        <v>227</v>
      </c>
      <c r="N4159">
        <v>510</v>
      </c>
      <c r="O4159">
        <v>13.227</v>
      </c>
    </row>
    <row r="4160" spans="1:16" x14ac:dyDescent="0.2">
      <c r="A4160">
        <v>10414</v>
      </c>
      <c r="B4160" s="3" t="s">
        <v>401</v>
      </c>
      <c r="C4160" s="3" t="s">
        <v>401</v>
      </c>
      <c r="D4160">
        <v>2375</v>
      </c>
      <c r="E4160">
        <v>1</v>
      </c>
      <c r="K4160">
        <v>0</v>
      </c>
      <c r="L4160">
        <v>1</v>
      </c>
      <c r="M4160" t="s">
        <v>227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1777</v>
      </c>
      <c r="C4161" s="3" t="s">
        <v>1777</v>
      </c>
      <c r="D4161">
        <v>2374</v>
      </c>
      <c r="E4161">
        <v>2</v>
      </c>
      <c r="K4161">
        <v>0.37</v>
      </c>
      <c r="L4161">
        <v>0</v>
      </c>
      <c r="M4161" t="s">
        <v>227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1778</v>
      </c>
      <c r="C4162" s="3" t="s">
        <v>1778</v>
      </c>
      <c r="D4162">
        <v>1385</v>
      </c>
      <c r="E4162">
        <v>3</v>
      </c>
      <c r="K4162">
        <v>0.98699999999999999</v>
      </c>
      <c r="L4162">
        <v>0</v>
      </c>
      <c r="M4162" t="s">
        <v>227</v>
      </c>
      <c r="N4162">
        <v>75</v>
      </c>
      <c r="O4162">
        <v>12.275</v>
      </c>
    </row>
    <row r="4163" spans="1:16" x14ac:dyDescent="0.2">
      <c r="A4163">
        <v>10414</v>
      </c>
      <c r="B4163" s="3" t="s">
        <v>402</v>
      </c>
      <c r="C4163" s="3" t="s">
        <v>402</v>
      </c>
      <c r="D4163">
        <v>2670</v>
      </c>
      <c r="E4163">
        <v>4</v>
      </c>
      <c r="K4163">
        <v>2.1930000000000001</v>
      </c>
      <c r="L4163">
        <v>1</v>
      </c>
      <c r="M4163" t="s">
        <v>227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1779</v>
      </c>
      <c r="C4164" s="3" t="s">
        <v>1779</v>
      </c>
      <c r="D4164">
        <v>2671</v>
      </c>
      <c r="E4164">
        <v>5</v>
      </c>
      <c r="K4164">
        <v>2.5790000000000002</v>
      </c>
      <c r="L4164">
        <v>0</v>
      </c>
      <c r="M4164" t="s">
        <v>227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1780</v>
      </c>
      <c r="C4165" s="3" t="s">
        <v>1780</v>
      </c>
      <c r="D4165">
        <v>2672</v>
      </c>
      <c r="E4165">
        <v>6</v>
      </c>
      <c r="K4165">
        <v>3.069</v>
      </c>
      <c r="L4165">
        <v>0</v>
      </c>
      <c r="M4165" t="s">
        <v>227</v>
      </c>
      <c r="N4165">
        <v>217</v>
      </c>
      <c r="O4165">
        <v>9.16</v>
      </c>
    </row>
    <row r="4166" spans="1:16" x14ac:dyDescent="0.2">
      <c r="A4166">
        <v>10414</v>
      </c>
      <c r="B4166" s="3" t="s">
        <v>1781</v>
      </c>
      <c r="C4166" s="3" t="s">
        <v>1781</v>
      </c>
      <c r="D4166">
        <v>2673</v>
      </c>
      <c r="E4166">
        <v>7</v>
      </c>
      <c r="K4166">
        <v>3.3719999999999999</v>
      </c>
      <c r="L4166">
        <v>0</v>
      </c>
      <c r="M4166" t="s">
        <v>227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321</v>
      </c>
      <c r="C4167" s="3" t="s">
        <v>321</v>
      </c>
      <c r="D4167">
        <v>2674</v>
      </c>
      <c r="E4167">
        <v>8</v>
      </c>
      <c r="K4167">
        <v>3.58</v>
      </c>
      <c r="L4167">
        <v>1</v>
      </c>
      <c r="M4167" t="s">
        <v>227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1782</v>
      </c>
      <c r="C4168" s="3" t="s">
        <v>1782</v>
      </c>
      <c r="D4168">
        <v>2675</v>
      </c>
      <c r="E4168">
        <v>9</v>
      </c>
      <c r="K4168">
        <v>3.956</v>
      </c>
      <c r="L4168">
        <v>0</v>
      </c>
      <c r="M4168" t="s">
        <v>227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478</v>
      </c>
      <c r="C4169" s="3" t="s">
        <v>478</v>
      </c>
      <c r="D4169">
        <v>2676</v>
      </c>
      <c r="E4169">
        <v>10</v>
      </c>
      <c r="K4169">
        <v>4.5780000000000003</v>
      </c>
      <c r="L4169">
        <v>1</v>
      </c>
      <c r="M4169" t="s">
        <v>227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3380</v>
      </c>
      <c r="C4170" s="3" t="s">
        <v>3380</v>
      </c>
      <c r="D4170">
        <v>2677</v>
      </c>
      <c r="E4170">
        <v>11</v>
      </c>
      <c r="K4170">
        <v>5.2</v>
      </c>
      <c r="L4170">
        <v>0</v>
      </c>
      <c r="M4170" t="s">
        <v>227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3381</v>
      </c>
      <c r="C4171" s="3" t="s">
        <v>3381</v>
      </c>
      <c r="D4171">
        <v>2678</v>
      </c>
      <c r="E4171">
        <v>12</v>
      </c>
      <c r="K4171">
        <v>5.8339999999999996</v>
      </c>
      <c r="L4171">
        <v>0</v>
      </c>
      <c r="M4171" t="s">
        <v>227</v>
      </c>
      <c r="N4171">
        <v>465</v>
      </c>
      <c r="O4171">
        <v>30.443000000000001</v>
      </c>
      <c r="P4171" t="s">
        <v>242</v>
      </c>
    </row>
    <row r="4172" spans="1:16" x14ac:dyDescent="0.2">
      <c r="A4172">
        <v>10414</v>
      </c>
      <c r="B4172" s="3" t="s">
        <v>3382</v>
      </c>
      <c r="C4172" s="3" t="s">
        <v>3382</v>
      </c>
      <c r="D4172">
        <v>2679</v>
      </c>
      <c r="E4172">
        <v>13</v>
      </c>
      <c r="K4172">
        <v>6.423</v>
      </c>
      <c r="L4172">
        <v>0</v>
      </c>
      <c r="M4172" t="s">
        <v>227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479</v>
      </c>
      <c r="C4173" s="3" t="s">
        <v>479</v>
      </c>
      <c r="D4173">
        <v>1341</v>
      </c>
      <c r="E4173">
        <v>14</v>
      </c>
      <c r="K4173">
        <v>6.9429999999999996</v>
      </c>
      <c r="L4173">
        <v>1</v>
      </c>
      <c r="M4173" t="s">
        <v>227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250</v>
      </c>
      <c r="C4174" s="3" t="s">
        <v>250</v>
      </c>
      <c r="D4174">
        <v>2375</v>
      </c>
      <c r="E4174">
        <v>1</v>
      </c>
      <c r="K4174">
        <v>0</v>
      </c>
      <c r="L4174">
        <v>1</v>
      </c>
      <c r="M4174" t="s">
        <v>226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1664</v>
      </c>
      <c r="C4175" s="3" t="s">
        <v>1664</v>
      </c>
      <c r="D4175">
        <v>2374</v>
      </c>
      <c r="E4175">
        <v>2</v>
      </c>
      <c r="K4175">
        <v>0.37</v>
      </c>
      <c r="L4175">
        <v>0</v>
      </c>
      <c r="M4175" t="s">
        <v>226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1665</v>
      </c>
      <c r="C4176" s="3" t="s">
        <v>1665</v>
      </c>
      <c r="D4176">
        <v>1385</v>
      </c>
      <c r="E4176">
        <v>3</v>
      </c>
      <c r="K4176">
        <v>0.98699999999999999</v>
      </c>
      <c r="L4176">
        <v>0</v>
      </c>
      <c r="M4176" t="s">
        <v>226</v>
      </c>
      <c r="N4176">
        <v>75</v>
      </c>
      <c r="O4176">
        <v>12.275</v>
      </c>
    </row>
    <row r="4177" spans="1:16" x14ac:dyDescent="0.2">
      <c r="A4177">
        <v>10501</v>
      </c>
      <c r="B4177" s="3" t="s">
        <v>251</v>
      </c>
      <c r="C4177" s="3" t="s">
        <v>251</v>
      </c>
      <c r="D4177">
        <v>2670</v>
      </c>
      <c r="E4177">
        <v>4</v>
      </c>
      <c r="K4177">
        <v>2.1930000000000001</v>
      </c>
      <c r="L4177">
        <v>1</v>
      </c>
      <c r="M4177" t="s">
        <v>226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1666</v>
      </c>
      <c r="C4178" s="3" t="s">
        <v>1666</v>
      </c>
      <c r="D4178">
        <v>2671</v>
      </c>
      <c r="E4178">
        <v>5</v>
      </c>
      <c r="K4178">
        <v>2.5790000000000002</v>
      </c>
      <c r="L4178">
        <v>0</v>
      </c>
      <c r="M4178" t="s">
        <v>226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1667</v>
      </c>
      <c r="C4179" s="3" t="s">
        <v>1667</v>
      </c>
      <c r="D4179">
        <v>2672</v>
      </c>
      <c r="E4179">
        <v>6</v>
      </c>
      <c r="K4179">
        <v>3.069</v>
      </c>
      <c r="L4179">
        <v>0</v>
      </c>
      <c r="M4179" t="s">
        <v>226</v>
      </c>
      <c r="N4179">
        <v>217</v>
      </c>
      <c r="O4179">
        <v>9.16</v>
      </c>
    </row>
    <row r="4180" spans="1:16" x14ac:dyDescent="0.2">
      <c r="A4180">
        <v>10501</v>
      </c>
      <c r="B4180" s="3" t="s">
        <v>1427</v>
      </c>
      <c r="C4180" s="3" t="s">
        <v>1427</v>
      </c>
      <c r="D4180">
        <v>2673</v>
      </c>
      <c r="E4180">
        <v>7</v>
      </c>
      <c r="K4180">
        <v>3.3719999999999999</v>
      </c>
      <c r="L4180">
        <v>0</v>
      </c>
      <c r="M4180" t="s">
        <v>226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252</v>
      </c>
      <c r="C4181" s="3" t="s">
        <v>252</v>
      </c>
      <c r="D4181">
        <v>2674</v>
      </c>
      <c r="E4181">
        <v>8</v>
      </c>
      <c r="K4181">
        <v>3.58</v>
      </c>
      <c r="L4181">
        <v>1</v>
      </c>
      <c r="M4181" t="s">
        <v>226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1668</v>
      </c>
      <c r="C4182" s="3" t="s">
        <v>1668</v>
      </c>
      <c r="D4182">
        <v>2675</v>
      </c>
      <c r="E4182">
        <v>9</v>
      </c>
      <c r="K4182">
        <v>3.956</v>
      </c>
      <c r="L4182">
        <v>0</v>
      </c>
      <c r="M4182" t="s">
        <v>226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253</v>
      </c>
      <c r="C4183" s="3" t="s">
        <v>253</v>
      </c>
      <c r="D4183">
        <v>2676</v>
      </c>
      <c r="E4183">
        <v>10</v>
      </c>
      <c r="K4183">
        <v>4.5780000000000003</v>
      </c>
      <c r="L4183">
        <v>1</v>
      </c>
      <c r="M4183" t="s">
        <v>226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1669</v>
      </c>
      <c r="C4184" s="3" t="s">
        <v>1669</v>
      </c>
      <c r="D4184">
        <v>2677</v>
      </c>
      <c r="E4184">
        <v>11</v>
      </c>
      <c r="K4184">
        <v>5.2</v>
      </c>
      <c r="L4184">
        <v>0</v>
      </c>
      <c r="M4184" t="s">
        <v>226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1481</v>
      </c>
      <c r="C4185" s="3" t="s">
        <v>1481</v>
      </c>
      <c r="D4185">
        <v>2678</v>
      </c>
      <c r="E4185">
        <v>12</v>
      </c>
      <c r="K4185">
        <v>5.8339999999999996</v>
      </c>
      <c r="L4185">
        <v>0</v>
      </c>
      <c r="M4185" t="s">
        <v>226</v>
      </c>
      <c r="N4185">
        <v>465</v>
      </c>
      <c r="O4185">
        <v>30.443000000000001</v>
      </c>
      <c r="P4185" t="s">
        <v>242</v>
      </c>
    </row>
    <row r="4186" spans="1:16" x14ac:dyDescent="0.2">
      <c r="A4186">
        <v>10501</v>
      </c>
      <c r="B4186" s="3" t="s">
        <v>1670</v>
      </c>
      <c r="C4186" s="3" t="s">
        <v>1670</v>
      </c>
      <c r="D4186">
        <v>2679</v>
      </c>
      <c r="E4186">
        <v>13</v>
      </c>
      <c r="K4186">
        <v>6.423</v>
      </c>
      <c r="L4186">
        <v>0</v>
      </c>
      <c r="M4186" t="s">
        <v>226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324</v>
      </c>
      <c r="C4187" s="3" t="s">
        <v>324</v>
      </c>
      <c r="D4187">
        <v>2375</v>
      </c>
      <c r="E4187">
        <v>14</v>
      </c>
      <c r="K4187">
        <v>7.0309999999999997</v>
      </c>
      <c r="L4187">
        <v>1</v>
      </c>
      <c r="M4187" t="s">
        <v>226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255</v>
      </c>
      <c r="C4188" s="3" t="s">
        <v>255</v>
      </c>
      <c r="D4188">
        <v>2375</v>
      </c>
      <c r="E4188">
        <v>1</v>
      </c>
      <c r="K4188">
        <v>0</v>
      </c>
      <c r="L4188">
        <v>1</v>
      </c>
      <c r="M4188" t="s">
        <v>226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1671</v>
      </c>
      <c r="C4189" s="3" t="s">
        <v>1671</v>
      </c>
      <c r="D4189">
        <v>2374</v>
      </c>
      <c r="E4189">
        <v>2</v>
      </c>
      <c r="K4189">
        <v>0.37</v>
      </c>
      <c r="L4189">
        <v>0</v>
      </c>
      <c r="M4189" t="s">
        <v>226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1672</v>
      </c>
      <c r="C4190" s="3" t="s">
        <v>1672</v>
      </c>
      <c r="D4190">
        <v>1385</v>
      </c>
      <c r="E4190">
        <v>3</v>
      </c>
      <c r="K4190">
        <v>0.98699999999999999</v>
      </c>
      <c r="L4190">
        <v>0</v>
      </c>
      <c r="M4190" t="s">
        <v>226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256</v>
      </c>
      <c r="C4191" s="3" t="s">
        <v>256</v>
      </c>
      <c r="D4191">
        <v>2670</v>
      </c>
      <c r="E4191">
        <v>4</v>
      </c>
      <c r="K4191">
        <v>2.1930000000000001</v>
      </c>
      <c r="L4191">
        <v>1</v>
      </c>
      <c r="M4191" t="s">
        <v>226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1673</v>
      </c>
      <c r="C4192" s="3" t="s">
        <v>1673</v>
      </c>
      <c r="D4192">
        <v>2671</v>
      </c>
      <c r="E4192">
        <v>5</v>
      </c>
      <c r="K4192">
        <v>2.5790000000000002</v>
      </c>
      <c r="L4192">
        <v>0</v>
      </c>
      <c r="M4192" t="s">
        <v>226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1674</v>
      </c>
      <c r="C4193" s="3" t="s">
        <v>1674</v>
      </c>
      <c r="D4193">
        <v>2672</v>
      </c>
      <c r="E4193">
        <v>6</v>
      </c>
      <c r="K4193">
        <v>3.069</v>
      </c>
      <c r="L4193">
        <v>0</v>
      </c>
      <c r="M4193" t="s">
        <v>226</v>
      </c>
      <c r="N4193">
        <v>217</v>
      </c>
      <c r="O4193">
        <v>9.16</v>
      </c>
    </row>
    <row r="4194" spans="1:16" x14ac:dyDescent="0.2">
      <c r="A4194">
        <v>10502</v>
      </c>
      <c r="B4194" s="3" t="s">
        <v>1439</v>
      </c>
      <c r="C4194" s="3" t="s">
        <v>1439</v>
      </c>
      <c r="D4194">
        <v>2673</v>
      </c>
      <c r="E4194">
        <v>7</v>
      </c>
      <c r="K4194">
        <v>3.3719999999999999</v>
      </c>
      <c r="L4194">
        <v>0</v>
      </c>
      <c r="M4194" t="s">
        <v>226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257</v>
      </c>
      <c r="C4195" s="3" t="s">
        <v>257</v>
      </c>
      <c r="D4195">
        <v>2674</v>
      </c>
      <c r="E4195">
        <v>8</v>
      </c>
      <c r="K4195">
        <v>3.58</v>
      </c>
      <c r="L4195">
        <v>1</v>
      </c>
      <c r="M4195" t="s">
        <v>226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1675</v>
      </c>
      <c r="C4196" s="3" t="s">
        <v>1675</v>
      </c>
      <c r="D4196">
        <v>2675</v>
      </c>
      <c r="E4196">
        <v>9</v>
      </c>
      <c r="K4196">
        <v>3.956</v>
      </c>
      <c r="L4196">
        <v>0</v>
      </c>
      <c r="M4196" t="s">
        <v>226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258</v>
      </c>
      <c r="C4197" s="3" t="s">
        <v>258</v>
      </c>
      <c r="D4197">
        <v>2676</v>
      </c>
      <c r="E4197">
        <v>10</v>
      </c>
      <c r="K4197">
        <v>4.5780000000000003</v>
      </c>
      <c r="L4197">
        <v>1</v>
      </c>
      <c r="M4197" t="s">
        <v>226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3383</v>
      </c>
      <c r="C4198" s="3" t="s">
        <v>3383</v>
      </c>
      <c r="D4198">
        <v>2677</v>
      </c>
      <c r="E4198">
        <v>11</v>
      </c>
      <c r="K4198">
        <v>5.2</v>
      </c>
      <c r="L4198">
        <v>0</v>
      </c>
      <c r="M4198" t="s">
        <v>226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3384</v>
      </c>
      <c r="C4199" s="3" t="s">
        <v>3384</v>
      </c>
      <c r="D4199">
        <v>2678</v>
      </c>
      <c r="E4199">
        <v>12</v>
      </c>
      <c r="K4199">
        <v>5.8339999999999996</v>
      </c>
      <c r="L4199">
        <v>0</v>
      </c>
      <c r="M4199" t="s">
        <v>226</v>
      </c>
      <c r="N4199">
        <v>465</v>
      </c>
      <c r="O4199">
        <v>30.443000000000001</v>
      </c>
      <c r="P4199" t="s">
        <v>242</v>
      </c>
    </row>
    <row r="4200" spans="1:16" x14ac:dyDescent="0.2">
      <c r="A4200">
        <v>10502</v>
      </c>
      <c r="B4200" s="3" t="s">
        <v>3385</v>
      </c>
      <c r="C4200" s="3" t="s">
        <v>3385</v>
      </c>
      <c r="D4200">
        <v>2679</v>
      </c>
      <c r="E4200">
        <v>13</v>
      </c>
      <c r="K4200">
        <v>6.423</v>
      </c>
      <c r="L4200">
        <v>0</v>
      </c>
      <c r="M4200" t="s">
        <v>226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327</v>
      </c>
      <c r="C4201" s="3" t="s">
        <v>327</v>
      </c>
      <c r="D4201">
        <v>2375</v>
      </c>
      <c r="E4201">
        <v>14</v>
      </c>
      <c r="K4201">
        <v>7.0309999999999997</v>
      </c>
      <c r="L4201">
        <v>1</v>
      </c>
      <c r="M4201" t="s">
        <v>226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482</v>
      </c>
      <c r="C4202" s="3" t="s">
        <v>482</v>
      </c>
      <c r="D4202">
        <v>2375</v>
      </c>
      <c r="E4202">
        <v>1</v>
      </c>
      <c r="K4202">
        <v>0</v>
      </c>
      <c r="L4202">
        <v>1</v>
      </c>
      <c r="M4202" t="s">
        <v>227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1813</v>
      </c>
      <c r="C4203" s="3" t="s">
        <v>1813</v>
      </c>
      <c r="D4203">
        <v>2374</v>
      </c>
      <c r="E4203">
        <v>2</v>
      </c>
      <c r="K4203">
        <v>0.37</v>
      </c>
      <c r="L4203">
        <v>0</v>
      </c>
      <c r="M4203" t="s">
        <v>227</v>
      </c>
      <c r="N4203">
        <v>32</v>
      </c>
      <c r="O4203">
        <v>12.807</v>
      </c>
    </row>
    <row r="4204" spans="1:16" x14ac:dyDescent="0.2">
      <c r="A4204">
        <v>10503</v>
      </c>
      <c r="B4204" s="3" t="s">
        <v>1814</v>
      </c>
      <c r="C4204" s="3" t="s">
        <v>1814</v>
      </c>
      <c r="D4204">
        <v>1385</v>
      </c>
      <c r="E4204">
        <v>3</v>
      </c>
      <c r="K4204">
        <v>0.98699999999999999</v>
      </c>
      <c r="L4204">
        <v>0</v>
      </c>
      <c r="M4204" t="s">
        <v>227</v>
      </c>
      <c r="N4204">
        <v>75</v>
      </c>
      <c r="O4204">
        <v>12.275</v>
      </c>
    </row>
    <row r="4205" spans="1:16" x14ac:dyDescent="0.2">
      <c r="A4205">
        <v>10503</v>
      </c>
      <c r="B4205" s="3" t="s">
        <v>410</v>
      </c>
      <c r="C4205" s="3" t="s">
        <v>410</v>
      </c>
      <c r="D4205">
        <v>2670</v>
      </c>
      <c r="E4205">
        <v>4</v>
      </c>
      <c r="K4205">
        <v>2.1930000000000001</v>
      </c>
      <c r="L4205">
        <v>1</v>
      </c>
      <c r="M4205" t="s">
        <v>227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1815</v>
      </c>
      <c r="C4206" s="3" t="s">
        <v>1815</v>
      </c>
      <c r="D4206">
        <v>2671</v>
      </c>
      <c r="E4206">
        <v>5</v>
      </c>
      <c r="K4206">
        <v>2.5790000000000002</v>
      </c>
      <c r="L4206">
        <v>0</v>
      </c>
      <c r="M4206" t="s">
        <v>227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1816</v>
      </c>
      <c r="C4207" s="3" t="s">
        <v>1816</v>
      </c>
      <c r="D4207">
        <v>2672</v>
      </c>
      <c r="E4207">
        <v>6</v>
      </c>
      <c r="K4207">
        <v>3.069</v>
      </c>
      <c r="L4207">
        <v>0</v>
      </c>
      <c r="M4207" t="s">
        <v>227</v>
      </c>
      <c r="N4207">
        <v>217</v>
      </c>
      <c r="O4207">
        <v>9.16</v>
      </c>
    </row>
    <row r="4208" spans="1:16" x14ac:dyDescent="0.2">
      <c r="A4208">
        <v>10503</v>
      </c>
      <c r="B4208" s="3" t="s">
        <v>1817</v>
      </c>
      <c r="C4208" s="3" t="s">
        <v>1817</v>
      </c>
      <c r="D4208">
        <v>2673</v>
      </c>
      <c r="E4208">
        <v>7</v>
      </c>
      <c r="K4208">
        <v>3.3719999999999999</v>
      </c>
      <c r="L4208">
        <v>0</v>
      </c>
      <c r="M4208" t="s">
        <v>227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449</v>
      </c>
      <c r="C4209" s="3" t="s">
        <v>449</v>
      </c>
      <c r="D4209">
        <v>2674</v>
      </c>
      <c r="E4209">
        <v>8</v>
      </c>
      <c r="K4209">
        <v>3.58</v>
      </c>
      <c r="L4209">
        <v>1</v>
      </c>
      <c r="M4209" t="s">
        <v>227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1818</v>
      </c>
      <c r="C4210" s="3" t="s">
        <v>1818</v>
      </c>
      <c r="D4210">
        <v>2675</v>
      </c>
      <c r="E4210">
        <v>9</v>
      </c>
      <c r="K4210">
        <v>3.956</v>
      </c>
      <c r="L4210">
        <v>0</v>
      </c>
      <c r="M4210" t="s">
        <v>227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483</v>
      </c>
      <c r="C4211" s="3" t="s">
        <v>483</v>
      </c>
      <c r="D4211">
        <v>2676</v>
      </c>
      <c r="E4211">
        <v>10</v>
      </c>
      <c r="K4211">
        <v>4.5780000000000003</v>
      </c>
      <c r="L4211">
        <v>1</v>
      </c>
      <c r="M4211" t="s">
        <v>227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3386</v>
      </c>
      <c r="C4212" s="3" t="s">
        <v>3386</v>
      </c>
      <c r="D4212">
        <v>2677</v>
      </c>
      <c r="E4212">
        <v>11</v>
      </c>
      <c r="K4212">
        <v>5.2</v>
      </c>
      <c r="L4212">
        <v>0</v>
      </c>
      <c r="M4212" t="s">
        <v>227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3387</v>
      </c>
      <c r="C4213" s="3" t="s">
        <v>3387</v>
      </c>
      <c r="D4213">
        <v>2678</v>
      </c>
      <c r="E4213">
        <v>12</v>
      </c>
      <c r="K4213">
        <v>5.8339999999999996</v>
      </c>
      <c r="L4213">
        <v>0</v>
      </c>
      <c r="M4213" t="s">
        <v>227</v>
      </c>
      <c r="N4213">
        <v>465</v>
      </c>
      <c r="O4213">
        <v>30.443000000000001</v>
      </c>
      <c r="P4213" t="s">
        <v>242</v>
      </c>
    </row>
    <row r="4214" spans="1:16" x14ac:dyDescent="0.2">
      <c r="A4214">
        <v>10503</v>
      </c>
      <c r="B4214" s="3" t="s">
        <v>3388</v>
      </c>
      <c r="C4214" s="3" t="s">
        <v>3388</v>
      </c>
      <c r="D4214">
        <v>2679</v>
      </c>
      <c r="E4214">
        <v>13</v>
      </c>
      <c r="K4214">
        <v>6.423</v>
      </c>
      <c r="L4214">
        <v>0</v>
      </c>
      <c r="M4214" t="s">
        <v>227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484</v>
      </c>
      <c r="C4215" s="3" t="s">
        <v>484</v>
      </c>
      <c r="D4215">
        <v>1341</v>
      </c>
      <c r="E4215">
        <v>14</v>
      </c>
      <c r="K4215">
        <v>6.9429999999999996</v>
      </c>
      <c r="L4215">
        <v>1</v>
      </c>
      <c r="M4215" t="s">
        <v>227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266</v>
      </c>
      <c r="C4216" s="3" t="s">
        <v>266</v>
      </c>
      <c r="D4216">
        <v>2375</v>
      </c>
      <c r="E4216">
        <v>1</v>
      </c>
      <c r="K4216">
        <v>0</v>
      </c>
      <c r="L4216">
        <v>1</v>
      </c>
      <c r="M4216" t="s">
        <v>226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1688</v>
      </c>
      <c r="C4217" s="3" t="s">
        <v>1688</v>
      </c>
      <c r="D4217">
        <v>2374</v>
      </c>
      <c r="E4217">
        <v>2</v>
      </c>
      <c r="K4217">
        <v>0.37</v>
      </c>
      <c r="L4217">
        <v>0</v>
      </c>
      <c r="M4217" t="s">
        <v>226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1689</v>
      </c>
      <c r="C4218" s="3" t="s">
        <v>1689</v>
      </c>
      <c r="D4218">
        <v>1385</v>
      </c>
      <c r="E4218">
        <v>3</v>
      </c>
      <c r="K4218">
        <v>0.98699999999999999</v>
      </c>
      <c r="L4218">
        <v>0</v>
      </c>
      <c r="M4218" t="s">
        <v>226</v>
      </c>
      <c r="N4218">
        <v>75</v>
      </c>
      <c r="O4218">
        <v>12.275</v>
      </c>
    </row>
    <row r="4219" spans="1:16" x14ac:dyDescent="0.2">
      <c r="A4219">
        <v>10504</v>
      </c>
      <c r="B4219" s="3" t="s">
        <v>451</v>
      </c>
      <c r="C4219" s="3" t="s">
        <v>451</v>
      </c>
      <c r="D4219">
        <v>2670</v>
      </c>
      <c r="E4219">
        <v>4</v>
      </c>
      <c r="K4219">
        <v>2.1930000000000001</v>
      </c>
      <c r="L4219">
        <v>1</v>
      </c>
      <c r="M4219" t="s">
        <v>226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3389</v>
      </c>
      <c r="C4220" s="3" t="s">
        <v>3389</v>
      </c>
      <c r="D4220">
        <v>2671</v>
      </c>
      <c r="E4220">
        <v>5</v>
      </c>
      <c r="K4220">
        <v>2.5790000000000002</v>
      </c>
      <c r="L4220">
        <v>0</v>
      </c>
      <c r="M4220" t="s">
        <v>226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3390</v>
      </c>
      <c r="C4221" s="3" t="s">
        <v>3390</v>
      </c>
      <c r="D4221">
        <v>2672</v>
      </c>
      <c r="E4221">
        <v>6</v>
      </c>
      <c r="K4221">
        <v>3.069</v>
      </c>
      <c r="L4221">
        <v>0</v>
      </c>
      <c r="M4221" t="s">
        <v>226</v>
      </c>
      <c r="N4221">
        <v>217</v>
      </c>
      <c r="O4221">
        <v>9.16</v>
      </c>
    </row>
    <row r="4222" spans="1:16" x14ac:dyDescent="0.2">
      <c r="A4222">
        <v>10504</v>
      </c>
      <c r="B4222" s="3" t="s">
        <v>3391</v>
      </c>
      <c r="C4222" s="3" t="s">
        <v>3391</v>
      </c>
      <c r="D4222">
        <v>2673</v>
      </c>
      <c r="E4222">
        <v>7</v>
      </c>
      <c r="K4222">
        <v>3.3719999999999999</v>
      </c>
      <c r="L4222">
        <v>0</v>
      </c>
      <c r="M4222" t="s">
        <v>226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921</v>
      </c>
      <c r="C4223" s="3" t="s">
        <v>921</v>
      </c>
      <c r="D4223">
        <v>2674</v>
      </c>
      <c r="E4223">
        <v>8</v>
      </c>
      <c r="K4223">
        <v>3.58</v>
      </c>
      <c r="L4223">
        <v>1</v>
      </c>
      <c r="M4223" t="s">
        <v>226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3392</v>
      </c>
      <c r="C4224" s="3" t="s">
        <v>3392</v>
      </c>
      <c r="D4224">
        <v>2675</v>
      </c>
      <c r="E4224">
        <v>9</v>
      </c>
      <c r="K4224">
        <v>3.956</v>
      </c>
      <c r="L4224">
        <v>0</v>
      </c>
      <c r="M4224" t="s">
        <v>226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452</v>
      </c>
      <c r="C4225" s="3" t="s">
        <v>452</v>
      </c>
      <c r="D4225">
        <v>2676</v>
      </c>
      <c r="E4225">
        <v>10</v>
      </c>
      <c r="K4225">
        <v>4.5780000000000003</v>
      </c>
      <c r="L4225">
        <v>1</v>
      </c>
      <c r="M4225" t="s">
        <v>226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1694</v>
      </c>
      <c r="C4226" s="3" t="s">
        <v>1694</v>
      </c>
      <c r="D4226">
        <v>2677</v>
      </c>
      <c r="E4226">
        <v>11</v>
      </c>
      <c r="K4226">
        <v>5.2</v>
      </c>
      <c r="L4226">
        <v>0</v>
      </c>
      <c r="M4226" t="s">
        <v>226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1695</v>
      </c>
      <c r="C4227" s="3" t="s">
        <v>1695</v>
      </c>
      <c r="D4227">
        <v>2678</v>
      </c>
      <c r="E4227">
        <v>12</v>
      </c>
      <c r="K4227">
        <v>5.8339999999999996</v>
      </c>
      <c r="L4227">
        <v>0</v>
      </c>
      <c r="M4227" t="s">
        <v>226</v>
      </c>
      <c r="N4227">
        <v>465</v>
      </c>
      <c r="O4227">
        <v>30.443000000000001</v>
      </c>
      <c r="P4227" t="s">
        <v>242</v>
      </c>
    </row>
    <row r="4228" spans="1:16" x14ac:dyDescent="0.2">
      <c r="A4228">
        <v>10504</v>
      </c>
      <c r="B4228" s="3" t="s">
        <v>1696</v>
      </c>
      <c r="C4228" s="3" t="s">
        <v>1696</v>
      </c>
      <c r="D4228">
        <v>2679</v>
      </c>
      <c r="E4228">
        <v>13</v>
      </c>
      <c r="K4228">
        <v>6.423</v>
      </c>
      <c r="L4228">
        <v>0</v>
      </c>
      <c r="M4228" t="s">
        <v>226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334</v>
      </c>
      <c r="C4229" s="3" t="s">
        <v>334</v>
      </c>
      <c r="D4229">
        <v>2375</v>
      </c>
      <c r="E4229">
        <v>14</v>
      </c>
      <c r="K4229">
        <v>7.0309999999999997</v>
      </c>
      <c r="L4229">
        <v>1</v>
      </c>
      <c r="M4229" t="s">
        <v>226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272</v>
      </c>
      <c r="C4230" s="3" t="s">
        <v>272</v>
      </c>
      <c r="D4230">
        <v>2375</v>
      </c>
      <c r="E4230">
        <v>1</v>
      </c>
      <c r="K4230">
        <v>0</v>
      </c>
      <c r="L4230">
        <v>1</v>
      </c>
      <c r="M4230" t="s">
        <v>226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3393</v>
      </c>
      <c r="C4231" s="3" t="s">
        <v>3393</v>
      </c>
      <c r="D4231">
        <v>2374</v>
      </c>
      <c r="E4231">
        <v>2</v>
      </c>
      <c r="K4231">
        <v>0.37</v>
      </c>
      <c r="L4231">
        <v>0</v>
      </c>
      <c r="M4231" t="s">
        <v>226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3394</v>
      </c>
      <c r="C4232" s="3" t="s">
        <v>3394</v>
      </c>
      <c r="D4232">
        <v>1385</v>
      </c>
      <c r="E4232">
        <v>3</v>
      </c>
      <c r="K4232">
        <v>0.98699999999999999</v>
      </c>
      <c r="L4232">
        <v>0</v>
      </c>
      <c r="M4232" t="s">
        <v>226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273</v>
      </c>
      <c r="C4233" s="3" t="s">
        <v>273</v>
      </c>
      <c r="D4233">
        <v>2670</v>
      </c>
      <c r="E4233">
        <v>4</v>
      </c>
      <c r="K4233">
        <v>2.1930000000000001</v>
      </c>
      <c r="L4233">
        <v>1</v>
      </c>
      <c r="M4233" t="s">
        <v>226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3395</v>
      </c>
      <c r="C4234" s="3" t="s">
        <v>3395</v>
      </c>
      <c r="D4234">
        <v>2671</v>
      </c>
      <c r="E4234">
        <v>5</v>
      </c>
      <c r="K4234">
        <v>2.5790000000000002</v>
      </c>
      <c r="L4234">
        <v>0</v>
      </c>
      <c r="M4234" t="s">
        <v>226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3396</v>
      </c>
      <c r="C4235" s="3" t="s">
        <v>3396</v>
      </c>
      <c r="D4235">
        <v>2672</v>
      </c>
      <c r="E4235">
        <v>6</v>
      </c>
      <c r="K4235">
        <v>3.069</v>
      </c>
      <c r="L4235">
        <v>0</v>
      </c>
      <c r="M4235" t="s">
        <v>226</v>
      </c>
      <c r="N4235">
        <v>217</v>
      </c>
      <c r="O4235">
        <v>9.16</v>
      </c>
    </row>
    <row r="4236" spans="1:16" x14ac:dyDescent="0.2">
      <c r="A4236">
        <v>10505</v>
      </c>
      <c r="B4236" s="3" t="s">
        <v>3397</v>
      </c>
      <c r="C4236" s="3" t="s">
        <v>3397</v>
      </c>
      <c r="D4236">
        <v>2673</v>
      </c>
      <c r="E4236">
        <v>7</v>
      </c>
      <c r="K4236">
        <v>3.3719999999999999</v>
      </c>
      <c r="L4236">
        <v>0</v>
      </c>
      <c r="M4236" t="s">
        <v>226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488</v>
      </c>
      <c r="C4237" s="3" t="s">
        <v>488</v>
      </c>
      <c r="D4237">
        <v>2674</v>
      </c>
      <c r="E4237">
        <v>8</v>
      </c>
      <c r="K4237">
        <v>3.58</v>
      </c>
      <c r="L4237">
        <v>1</v>
      </c>
      <c r="M4237" t="s">
        <v>226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3398</v>
      </c>
      <c r="C4238" s="3" t="s">
        <v>3398</v>
      </c>
      <c r="D4238">
        <v>2675</v>
      </c>
      <c r="E4238">
        <v>9</v>
      </c>
      <c r="K4238">
        <v>3.956</v>
      </c>
      <c r="L4238">
        <v>0</v>
      </c>
      <c r="M4238" t="s">
        <v>226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275</v>
      </c>
      <c r="C4239" s="3" t="s">
        <v>275</v>
      </c>
      <c r="D4239">
        <v>2676</v>
      </c>
      <c r="E4239">
        <v>10</v>
      </c>
      <c r="K4239">
        <v>4.5780000000000003</v>
      </c>
      <c r="L4239">
        <v>1</v>
      </c>
      <c r="M4239" t="s">
        <v>226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3399</v>
      </c>
      <c r="C4240" s="3" t="s">
        <v>3399</v>
      </c>
      <c r="D4240">
        <v>2677</v>
      </c>
      <c r="E4240">
        <v>11</v>
      </c>
      <c r="K4240">
        <v>5.2</v>
      </c>
      <c r="L4240">
        <v>0</v>
      </c>
      <c r="M4240" t="s">
        <v>226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3400</v>
      </c>
      <c r="C4241" s="3" t="s">
        <v>3400</v>
      </c>
      <c r="D4241">
        <v>2678</v>
      </c>
      <c r="E4241">
        <v>12</v>
      </c>
      <c r="K4241">
        <v>5.8339999999999996</v>
      </c>
      <c r="L4241">
        <v>0</v>
      </c>
      <c r="M4241" t="s">
        <v>226</v>
      </c>
      <c r="N4241">
        <v>465</v>
      </c>
      <c r="O4241">
        <v>30.443000000000001</v>
      </c>
      <c r="P4241" t="s">
        <v>242</v>
      </c>
    </row>
    <row r="4242" spans="1:16" x14ac:dyDescent="0.2">
      <c r="A4242">
        <v>10505</v>
      </c>
      <c r="B4242" s="3" t="s">
        <v>3401</v>
      </c>
      <c r="C4242" s="3" t="s">
        <v>3401</v>
      </c>
      <c r="D4242">
        <v>2679</v>
      </c>
      <c r="E4242">
        <v>13</v>
      </c>
      <c r="K4242">
        <v>6.423</v>
      </c>
      <c r="L4242">
        <v>0</v>
      </c>
      <c r="M4242" t="s">
        <v>226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276</v>
      </c>
      <c r="C4243" s="3" t="s">
        <v>276</v>
      </c>
      <c r="D4243">
        <v>2375</v>
      </c>
      <c r="E4243">
        <v>14</v>
      </c>
      <c r="K4243">
        <v>7.0309999999999997</v>
      </c>
      <c r="L4243">
        <v>1</v>
      </c>
      <c r="M4243" t="s">
        <v>226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490</v>
      </c>
      <c r="C4244" s="3" t="s">
        <v>490</v>
      </c>
      <c r="D4244">
        <v>2375</v>
      </c>
      <c r="E4244">
        <v>1</v>
      </c>
      <c r="K4244">
        <v>0</v>
      </c>
      <c r="L4244">
        <v>1</v>
      </c>
      <c r="M4244" t="s">
        <v>226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3402</v>
      </c>
      <c r="C4245" s="3" t="s">
        <v>3402</v>
      </c>
      <c r="D4245">
        <v>2374</v>
      </c>
      <c r="E4245">
        <v>2</v>
      </c>
      <c r="K4245">
        <v>0.37</v>
      </c>
      <c r="L4245">
        <v>0</v>
      </c>
      <c r="M4245" t="s">
        <v>226</v>
      </c>
      <c r="N4245">
        <v>32</v>
      </c>
      <c r="O4245">
        <v>12.807</v>
      </c>
    </row>
    <row r="4246" spans="1:16" x14ac:dyDescent="0.2">
      <c r="A4246">
        <v>10506</v>
      </c>
      <c r="B4246" s="3" t="s">
        <v>3403</v>
      </c>
      <c r="C4246" s="3" t="s">
        <v>3403</v>
      </c>
      <c r="D4246">
        <v>1385</v>
      </c>
      <c r="E4246">
        <v>3</v>
      </c>
      <c r="K4246">
        <v>0.98699999999999999</v>
      </c>
      <c r="L4246">
        <v>0</v>
      </c>
      <c r="M4246" t="s">
        <v>226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277</v>
      </c>
      <c r="C4247" s="3" t="s">
        <v>277</v>
      </c>
      <c r="D4247">
        <v>2670</v>
      </c>
      <c r="E4247">
        <v>4</v>
      </c>
      <c r="K4247">
        <v>2.1930000000000001</v>
      </c>
      <c r="L4247">
        <v>1</v>
      </c>
      <c r="M4247" t="s">
        <v>226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3404</v>
      </c>
      <c r="C4248" s="3" t="s">
        <v>3404</v>
      </c>
      <c r="D4248">
        <v>2671</v>
      </c>
      <c r="E4248">
        <v>5</v>
      </c>
      <c r="K4248">
        <v>2.5790000000000002</v>
      </c>
      <c r="L4248">
        <v>0</v>
      </c>
      <c r="M4248" t="s">
        <v>226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3405</v>
      </c>
      <c r="C4249" s="3" t="s">
        <v>3405</v>
      </c>
      <c r="D4249">
        <v>2672</v>
      </c>
      <c r="E4249">
        <v>6</v>
      </c>
      <c r="K4249">
        <v>3.069</v>
      </c>
      <c r="L4249">
        <v>0</v>
      </c>
      <c r="M4249" t="s">
        <v>226</v>
      </c>
      <c r="N4249">
        <v>217</v>
      </c>
      <c r="O4249">
        <v>9.16</v>
      </c>
    </row>
    <row r="4250" spans="1:16" x14ac:dyDescent="0.2">
      <c r="A4250">
        <v>10506</v>
      </c>
      <c r="B4250" s="3" t="s">
        <v>3406</v>
      </c>
      <c r="C4250" s="3" t="s">
        <v>3406</v>
      </c>
      <c r="D4250">
        <v>2673</v>
      </c>
      <c r="E4250">
        <v>7</v>
      </c>
      <c r="K4250">
        <v>3.3719999999999999</v>
      </c>
      <c r="L4250">
        <v>0</v>
      </c>
      <c r="M4250" t="s">
        <v>226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340</v>
      </c>
      <c r="C4251" s="3" t="s">
        <v>340</v>
      </c>
      <c r="D4251">
        <v>2674</v>
      </c>
      <c r="E4251">
        <v>8</v>
      </c>
      <c r="K4251">
        <v>3.58</v>
      </c>
      <c r="L4251">
        <v>1</v>
      </c>
      <c r="M4251" t="s">
        <v>226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3407</v>
      </c>
      <c r="C4252" s="3" t="s">
        <v>3407</v>
      </c>
      <c r="D4252">
        <v>2675</v>
      </c>
      <c r="E4252">
        <v>9</v>
      </c>
      <c r="K4252">
        <v>3.956</v>
      </c>
      <c r="L4252">
        <v>0</v>
      </c>
      <c r="M4252" t="s">
        <v>226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922</v>
      </c>
      <c r="C4253" s="3" t="s">
        <v>922</v>
      </c>
      <c r="D4253">
        <v>2676</v>
      </c>
      <c r="E4253">
        <v>10</v>
      </c>
      <c r="K4253">
        <v>4.5780000000000003</v>
      </c>
      <c r="L4253">
        <v>1</v>
      </c>
      <c r="M4253" t="s">
        <v>226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3408</v>
      </c>
      <c r="C4254" s="3" t="s">
        <v>3408</v>
      </c>
      <c r="D4254">
        <v>2677</v>
      </c>
      <c r="E4254">
        <v>11</v>
      </c>
      <c r="K4254">
        <v>5.2</v>
      </c>
      <c r="L4254">
        <v>0</v>
      </c>
      <c r="M4254" t="s">
        <v>226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3409</v>
      </c>
      <c r="C4255" s="3" t="s">
        <v>3409</v>
      </c>
      <c r="D4255">
        <v>2678</v>
      </c>
      <c r="E4255">
        <v>12</v>
      </c>
      <c r="K4255">
        <v>5.8339999999999996</v>
      </c>
      <c r="L4255">
        <v>0</v>
      </c>
      <c r="M4255" t="s">
        <v>226</v>
      </c>
      <c r="N4255">
        <v>465</v>
      </c>
      <c r="O4255">
        <v>30.443000000000001</v>
      </c>
      <c r="P4255" t="s">
        <v>242</v>
      </c>
    </row>
    <row r="4256" spans="1:16" x14ac:dyDescent="0.2">
      <c r="A4256">
        <v>10506</v>
      </c>
      <c r="B4256" s="3" t="s">
        <v>3410</v>
      </c>
      <c r="C4256" s="3" t="s">
        <v>3410</v>
      </c>
      <c r="D4256">
        <v>2679</v>
      </c>
      <c r="E4256">
        <v>13</v>
      </c>
      <c r="K4256">
        <v>6.423</v>
      </c>
      <c r="L4256">
        <v>0</v>
      </c>
      <c r="M4256" t="s">
        <v>226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494</v>
      </c>
      <c r="C4257" s="3" t="s">
        <v>494</v>
      </c>
      <c r="D4257">
        <v>2375</v>
      </c>
      <c r="E4257">
        <v>14</v>
      </c>
      <c r="K4257">
        <v>7.0309999999999997</v>
      </c>
      <c r="L4257">
        <v>1</v>
      </c>
      <c r="M4257" t="s">
        <v>226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343</v>
      </c>
      <c r="C4258" s="3" t="s">
        <v>343</v>
      </c>
      <c r="D4258">
        <v>2375</v>
      </c>
      <c r="E4258">
        <v>1</v>
      </c>
      <c r="K4258">
        <v>0</v>
      </c>
      <c r="L4258">
        <v>1</v>
      </c>
      <c r="M4258" t="s">
        <v>226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1715</v>
      </c>
      <c r="C4259" s="3" t="s">
        <v>1715</v>
      </c>
      <c r="D4259">
        <v>2374</v>
      </c>
      <c r="E4259">
        <v>2</v>
      </c>
      <c r="K4259">
        <v>0.37</v>
      </c>
      <c r="L4259">
        <v>0</v>
      </c>
      <c r="M4259" t="s">
        <v>226</v>
      </c>
      <c r="N4259">
        <v>32</v>
      </c>
      <c r="O4259">
        <v>12.807</v>
      </c>
    </row>
    <row r="4260" spans="1:16" x14ac:dyDescent="0.2">
      <c r="A4260">
        <v>10507</v>
      </c>
      <c r="B4260" s="3" t="s">
        <v>1716</v>
      </c>
      <c r="C4260" s="3" t="s">
        <v>1716</v>
      </c>
      <c r="D4260">
        <v>1385</v>
      </c>
      <c r="E4260">
        <v>3</v>
      </c>
      <c r="K4260">
        <v>0.98699999999999999</v>
      </c>
      <c r="L4260">
        <v>0</v>
      </c>
      <c r="M4260" t="s">
        <v>226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458</v>
      </c>
      <c r="C4261" s="3" t="s">
        <v>458</v>
      </c>
      <c r="D4261">
        <v>2670</v>
      </c>
      <c r="E4261">
        <v>4</v>
      </c>
      <c r="K4261">
        <v>2.1930000000000001</v>
      </c>
      <c r="L4261">
        <v>1</v>
      </c>
      <c r="M4261" t="s">
        <v>226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1717</v>
      </c>
      <c r="C4262" s="3" t="s">
        <v>1717</v>
      </c>
      <c r="D4262">
        <v>2671</v>
      </c>
      <c r="E4262">
        <v>5</v>
      </c>
      <c r="K4262">
        <v>2.5790000000000002</v>
      </c>
      <c r="L4262">
        <v>0</v>
      </c>
      <c r="M4262" t="s">
        <v>226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1718</v>
      </c>
      <c r="C4263" s="3" t="s">
        <v>1718</v>
      </c>
      <c r="D4263">
        <v>2672</v>
      </c>
      <c r="E4263">
        <v>6</v>
      </c>
      <c r="K4263">
        <v>3.069</v>
      </c>
      <c r="L4263">
        <v>0</v>
      </c>
      <c r="M4263" t="s">
        <v>226</v>
      </c>
      <c r="N4263">
        <v>217</v>
      </c>
      <c r="O4263">
        <v>9.16</v>
      </c>
    </row>
    <row r="4264" spans="1:16" x14ac:dyDescent="0.2">
      <c r="A4264">
        <v>10507</v>
      </c>
      <c r="B4264" s="3" t="s">
        <v>1451</v>
      </c>
      <c r="C4264" s="3" t="s">
        <v>1451</v>
      </c>
      <c r="D4264">
        <v>2673</v>
      </c>
      <c r="E4264">
        <v>7</v>
      </c>
      <c r="K4264">
        <v>3.3719999999999999</v>
      </c>
      <c r="L4264">
        <v>0</v>
      </c>
      <c r="M4264" t="s">
        <v>226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459</v>
      </c>
      <c r="C4265" s="3" t="s">
        <v>459</v>
      </c>
      <c r="D4265">
        <v>2674</v>
      </c>
      <c r="E4265">
        <v>8</v>
      </c>
      <c r="K4265">
        <v>3.58</v>
      </c>
      <c r="L4265">
        <v>1</v>
      </c>
      <c r="M4265" t="s">
        <v>226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1719</v>
      </c>
      <c r="C4266" s="3" t="s">
        <v>1719</v>
      </c>
      <c r="D4266">
        <v>2675</v>
      </c>
      <c r="E4266">
        <v>9</v>
      </c>
      <c r="K4266">
        <v>3.956</v>
      </c>
      <c r="L4266">
        <v>0</v>
      </c>
      <c r="M4266" t="s">
        <v>226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460</v>
      </c>
      <c r="C4267" s="3" t="s">
        <v>460</v>
      </c>
      <c r="D4267">
        <v>2676</v>
      </c>
      <c r="E4267">
        <v>10</v>
      </c>
      <c r="K4267">
        <v>4.5780000000000003</v>
      </c>
      <c r="L4267">
        <v>1</v>
      </c>
      <c r="M4267" t="s">
        <v>226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1720</v>
      </c>
      <c r="C4268" s="3" t="s">
        <v>1720</v>
      </c>
      <c r="D4268">
        <v>2677</v>
      </c>
      <c r="E4268">
        <v>11</v>
      </c>
      <c r="K4268">
        <v>5.2</v>
      </c>
      <c r="L4268">
        <v>0</v>
      </c>
      <c r="M4268" t="s">
        <v>226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1721</v>
      </c>
      <c r="C4269" s="3" t="s">
        <v>1721</v>
      </c>
      <c r="D4269">
        <v>2678</v>
      </c>
      <c r="E4269">
        <v>12</v>
      </c>
      <c r="K4269">
        <v>5.8339999999999996</v>
      </c>
      <c r="L4269">
        <v>0</v>
      </c>
      <c r="M4269" t="s">
        <v>226</v>
      </c>
      <c r="N4269">
        <v>465</v>
      </c>
      <c r="O4269">
        <v>30.443000000000001</v>
      </c>
      <c r="P4269" t="s">
        <v>242</v>
      </c>
    </row>
    <row r="4270" spans="1:16" x14ac:dyDescent="0.2">
      <c r="A4270">
        <v>10507</v>
      </c>
      <c r="B4270" s="3" t="s">
        <v>1722</v>
      </c>
      <c r="C4270" s="3" t="s">
        <v>1722</v>
      </c>
      <c r="D4270">
        <v>2679</v>
      </c>
      <c r="E4270">
        <v>13</v>
      </c>
      <c r="K4270">
        <v>6.423</v>
      </c>
      <c r="L4270">
        <v>0</v>
      </c>
      <c r="M4270" t="s">
        <v>226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461</v>
      </c>
      <c r="C4271" s="3" t="s">
        <v>461</v>
      </c>
      <c r="D4271">
        <v>2375</v>
      </c>
      <c r="E4271">
        <v>14</v>
      </c>
      <c r="K4271">
        <v>7.0309999999999997</v>
      </c>
      <c r="L4271">
        <v>1</v>
      </c>
      <c r="M4271" t="s">
        <v>226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348</v>
      </c>
      <c r="C4272" s="3" t="s">
        <v>348</v>
      </c>
      <c r="D4272">
        <v>2375</v>
      </c>
      <c r="E4272">
        <v>1</v>
      </c>
      <c r="K4272">
        <v>0</v>
      </c>
      <c r="L4272">
        <v>1</v>
      </c>
      <c r="M4272" t="s">
        <v>227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1723</v>
      </c>
      <c r="C4273" s="3" t="s">
        <v>1723</v>
      </c>
      <c r="D4273">
        <v>2374</v>
      </c>
      <c r="E4273">
        <v>2</v>
      </c>
      <c r="K4273">
        <v>0.37</v>
      </c>
      <c r="L4273">
        <v>0</v>
      </c>
      <c r="M4273" t="s">
        <v>227</v>
      </c>
      <c r="N4273">
        <v>32</v>
      </c>
      <c r="O4273">
        <v>12.807</v>
      </c>
    </row>
    <row r="4274" spans="1:16" x14ac:dyDescent="0.2">
      <c r="A4274">
        <v>10508</v>
      </c>
      <c r="B4274" s="3" t="s">
        <v>1724</v>
      </c>
      <c r="C4274" s="3" t="s">
        <v>1724</v>
      </c>
      <c r="D4274">
        <v>1385</v>
      </c>
      <c r="E4274">
        <v>3</v>
      </c>
      <c r="K4274">
        <v>0.98699999999999999</v>
      </c>
      <c r="L4274">
        <v>0</v>
      </c>
      <c r="M4274" t="s">
        <v>227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388</v>
      </c>
      <c r="C4275" s="3" t="s">
        <v>388</v>
      </c>
      <c r="D4275">
        <v>2670</v>
      </c>
      <c r="E4275">
        <v>4</v>
      </c>
      <c r="K4275">
        <v>2.1930000000000001</v>
      </c>
      <c r="L4275">
        <v>1</v>
      </c>
      <c r="M4275" t="s">
        <v>227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3411</v>
      </c>
      <c r="C4276" s="3" t="s">
        <v>3411</v>
      </c>
      <c r="D4276">
        <v>2671</v>
      </c>
      <c r="E4276">
        <v>5</v>
      </c>
      <c r="K4276">
        <v>2.5790000000000002</v>
      </c>
      <c r="L4276">
        <v>0</v>
      </c>
      <c r="M4276" t="s">
        <v>227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3412</v>
      </c>
      <c r="C4277" s="3" t="s">
        <v>3412</v>
      </c>
      <c r="D4277">
        <v>2672</v>
      </c>
      <c r="E4277">
        <v>6</v>
      </c>
      <c r="K4277">
        <v>3.069</v>
      </c>
      <c r="L4277">
        <v>0</v>
      </c>
      <c r="M4277" t="s">
        <v>227</v>
      </c>
      <c r="N4277">
        <v>217</v>
      </c>
      <c r="O4277">
        <v>9.16</v>
      </c>
    </row>
    <row r="4278" spans="1:16" x14ac:dyDescent="0.2">
      <c r="A4278">
        <v>10508</v>
      </c>
      <c r="B4278" s="3" t="s">
        <v>3413</v>
      </c>
      <c r="C4278" s="3" t="s">
        <v>3413</v>
      </c>
      <c r="D4278">
        <v>2673</v>
      </c>
      <c r="E4278">
        <v>7</v>
      </c>
      <c r="K4278">
        <v>3.3719999999999999</v>
      </c>
      <c r="L4278">
        <v>0</v>
      </c>
      <c r="M4278" t="s">
        <v>227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923</v>
      </c>
      <c r="C4279" s="3" t="s">
        <v>923</v>
      </c>
      <c r="D4279">
        <v>2674</v>
      </c>
      <c r="E4279">
        <v>8</v>
      </c>
      <c r="K4279">
        <v>3.58</v>
      </c>
      <c r="L4279">
        <v>1</v>
      </c>
      <c r="M4279" t="s">
        <v>227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3414</v>
      </c>
      <c r="C4280" s="3" t="s">
        <v>3414</v>
      </c>
      <c r="D4280">
        <v>2675</v>
      </c>
      <c r="E4280">
        <v>9</v>
      </c>
      <c r="K4280">
        <v>3.956</v>
      </c>
      <c r="L4280">
        <v>0</v>
      </c>
      <c r="M4280" t="s">
        <v>227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924</v>
      </c>
      <c r="C4281" s="3" t="s">
        <v>924</v>
      </c>
      <c r="D4281">
        <v>2676</v>
      </c>
      <c r="E4281">
        <v>10</v>
      </c>
      <c r="K4281">
        <v>4.5780000000000003</v>
      </c>
      <c r="L4281">
        <v>1</v>
      </c>
      <c r="M4281" t="s">
        <v>227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3415</v>
      </c>
      <c r="C4282" s="3" t="s">
        <v>3415</v>
      </c>
      <c r="D4282">
        <v>2677</v>
      </c>
      <c r="E4282">
        <v>11</v>
      </c>
      <c r="K4282">
        <v>5.2</v>
      </c>
      <c r="L4282">
        <v>0</v>
      </c>
      <c r="M4282" t="s">
        <v>227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3416</v>
      </c>
      <c r="C4283" s="3" t="s">
        <v>3416</v>
      </c>
      <c r="D4283">
        <v>2678</v>
      </c>
      <c r="E4283">
        <v>12</v>
      </c>
      <c r="K4283">
        <v>5.8339999999999996</v>
      </c>
      <c r="L4283">
        <v>0</v>
      </c>
      <c r="M4283" t="s">
        <v>227</v>
      </c>
      <c r="N4283">
        <v>465</v>
      </c>
      <c r="O4283">
        <v>30.443000000000001</v>
      </c>
      <c r="P4283" t="s">
        <v>242</v>
      </c>
    </row>
    <row r="4284" spans="1:16" x14ac:dyDescent="0.2">
      <c r="A4284">
        <v>10508</v>
      </c>
      <c r="B4284" s="3" t="s">
        <v>3258</v>
      </c>
      <c r="C4284" s="3" t="s">
        <v>3258</v>
      </c>
      <c r="D4284">
        <v>2679</v>
      </c>
      <c r="E4284">
        <v>13</v>
      </c>
      <c r="K4284">
        <v>6.423</v>
      </c>
      <c r="L4284">
        <v>0</v>
      </c>
      <c r="M4284" t="s">
        <v>227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280</v>
      </c>
      <c r="C4285" s="3" t="s">
        <v>280</v>
      </c>
      <c r="D4285">
        <v>1341</v>
      </c>
      <c r="E4285">
        <v>14</v>
      </c>
      <c r="K4285">
        <v>6.9429999999999996</v>
      </c>
      <c r="L4285">
        <v>1</v>
      </c>
      <c r="M4285" t="s">
        <v>227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507</v>
      </c>
      <c r="C4286" s="3" t="s">
        <v>507</v>
      </c>
      <c r="D4286">
        <v>2375</v>
      </c>
      <c r="E4286">
        <v>1</v>
      </c>
      <c r="K4286">
        <v>0</v>
      </c>
      <c r="L4286">
        <v>1</v>
      </c>
      <c r="M4286" t="s">
        <v>226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3417</v>
      </c>
      <c r="C4287" s="3" t="s">
        <v>3417</v>
      </c>
      <c r="D4287">
        <v>2374</v>
      </c>
      <c r="E4287">
        <v>2</v>
      </c>
      <c r="K4287">
        <v>0.37</v>
      </c>
      <c r="L4287">
        <v>0</v>
      </c>
      <c r="M4287" t="s">
        <v>226</v>
      </c>
      <c r="N4287">
        <v>32</v>
      </c>
      <c r="O4287">
        <v>12.807</v>
      </c>
    </row>
    <row r="4288" spans="1:16" x14ac:dyDescent="0.2">
      <c r="A4288">
        <v>10509</v>
      </c>
      <c r="B4288" s="3" t="s">
        <v>3418</v>
      </c>
      <c r="C4288" s="3" t="s">
        <v>3418</v>
      </c>
      <c r="D4288">
        <v>1385</v>
      </c>
      <c r="E4288">
        <v>3</v>
      </c>
      <c r="K4288">
        <v>0.98699999999999999</v>
      </c>
      <c r="L4288">
        <v>0</v>
      </c>
      <c r="M4288" t="s">
        <v>226</v>
      </c>
      <c r="N4288">
        <v>75</v>
      </c>
      <c r="O4288">
        <v>12.275</v>
      </c>
    </row>
    <row r="4289" spans="1:16" x14ac:dyDescent="0.2">
      <c r="A4289">
        <v>10509</v>
      </c>
      <c r="B4289" s="3" t="s">
        <v>925</v>
      </c>
      <c r="C4289" s="3" t="s">
        <v>925</v>
      </c>
      <c r="D4289">
        <v>2670</v>
      </c>
      <c r="E4289">
        <v>4</v>
      </c>
      <c r="K4289">
        <v>2.1930000000000001</v>
      </c>
      <c r="L4289">
        <v>1</v>
      </c>
      <c r="M4289" t="s">
        <v>226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3419</v>
      </c>
      <c r="C4290" s="3" t="s">
        <v>3419</v>
      </c>
      <c r="D4290">
        <v>2671</v>
      </c>
      <c r="E4290">
        <v>5</v>
      </c>
      <c r="K4290">
        <v>2.5790000000000002</v>
      </c>
      <c r="L4290">
        <v>0</v>
      </c>
      <c r="M4290" t="s">
        <v>226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3420</v>
      </c>
      <c r="C4291" s="3" t="s">
        <v>3420</v>
      </c>
      <c r="D4291">
        <v>2672</v>
      </c>
      <c r="E4291">
        <v>6</v>
      </c>
      <c r="K4291">
        <v>3.069</v>
      </c>
      <c r="L4291">
        <v>0</v>
      </c>
      <c r="M4291" t="s">
        <v>226</v>
      </c>
      <c r="N4291">
        <v>217</v>
      </c>
      <c r="O4291">
        <v>9.16</v>
      </c>
    </row>
    <row r="4292" spans="1:16" x14ac:dyDescent="0.2">
      <c r="A4292">
        <v>10509</v>
      </c>
      <c r="B4292" s="3" t="s">
        <v>3421</v>
      </c>
      <c r="C4292" s="3" t="s">
        <v>3421</v>
      </c>
      <c r="D4292">
        <v>2673</v>
      </c>
      <c r="E4292">
        <v>7</v>
      </c>
      <c r="K4292">
        <v>3.3719999999999999</v>
      </c>
      <c r="L4292">
        <v>0</v>
      </c>
      <c r="M4292" t="s">
        <v>226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293</v>
      </c>
      <c r="C4293" s="3" t="s">
        <v>293</v>
      </c>
      <c r="D4293">
        <v>2674</v>
      </c>
      <c r="E4293">
        <v>8</v>
      </c>
      <c r="K4293">
        <v>3.58</v>
      </c>
      <c r="L4293">
        <v>1</v>
      </c>
      <c r="M4293" t="s">
        <v>226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3422</v>
      </c>
      <c r="C4294" s="3" t="s">
        <v>3422</v>
      </c>
      <c r="D4294">
        <v>2675</v>
      </c>
      <c r="E4294">
        <v>9</v>
      </c>
      <c r="K4294">
        <v>3.956</v>
      </c>
      <c r="L4294">
        <v>0</v>
      </c>
      <c r="M4294" t="s">
        <v>226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466</v>
      </c>
      <c r="C4295" s="3" t="s">
        <v>466</v>
      </c>
      <c r="D4295">
        <v>2676</v>
      </c>
      <c r="E4295">
        <v>10</v>
      </c>
      <c r="K4295">
        <v>4.5780000000000003</v>
      </c>
      <c r="L4295">
        <v>1</v>
      </c>
      <c r="M4295" t="s">
        <v>226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3423</v>
      </c>
      <c r="C4296" s="3" t="s">
        <v>3423</v>
      </c>
      <c r="D4296">
        <v>2677</v>
      </c>
      <c r="E4296">
        <v>11</v>
      </c>
      <c r="K4296">
        <v>5.2</v>
      </c>
      <c r="L4296">
        <v>0</v>
      </c>
      <c r="M4296" t="s">
        <v>226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3424</v>
      </c>
      <c r="C4297" s="3" t="s">
        <v>3424</v>
      </c>
      <c r="D4297">
        <v>2678</v>
      </c>
      <c r="E4297">
        <v>12</v>
      </c>
      <c r="K4297">
        <v>5.8339999999999996</v>
      </c>
      <c r="L4297">
        <v>0</v>
      </c>
      <c r="M4297" t="s">
        <v>226</v>
      </c>
      <c r="N4297">
        <v>465</v>
      </c>
      <c r="O4297">
        <v>30.443000000000001</v>
      </c>
      <c r="P4297" t="s">
        <v>242</v>
      </c>
    </row>
    <row r="4298" spans="1:16" x14ac:dyDescent="0.2">
      <c r="A4298">
        <v>10509</v>
      </c>
      <c r="B4298" s="3" t="s">
        <v>3425</v>
      </c>
      <c r="C4298" s="3" t="s">
        <v>3425</v>
      </c>
      <c r="D4298">
        <v>2679</v>
      </c>
      <c r="E4298">
        <v>13</v>
      </c>
      <c r="K4298">
        <v>6.423</v>
      </c>
      <c r="L4298">
        <v>0</v>
      </c>
      <c r="M4298" t="s">
        <v>226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508</v>
      </c>
      <c r="C4299" s="3" t="s">
        <v>508</v>
      </c>
      <c r="D4299">
        <v>2375</v>
      </c>
      <c r="E4299">
        <v>14</v>
      </c>
      <c r="K4299">
        <v>7.0309999999999997</v>
      </c>
      <c r="L4299">
        <v>1</v>
      </c>
      <c r="M4299" t="s">
        <v>226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357</v>
      </c>
      <c r="C4300" s="3" t="s">
        <v>357</v>
      </c>
      <c r="D4300">
        <v>2375</v>
      </c>
      <c r="E4300">
        <v>1</v>
      </c>
      <c r="K4300">
        <v>0</v>
      </c>
      <c r="L4300">
        <v>1</v>
      </c>
      <c r="M4300" t="s">
        <v>226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1741</v>
      </c>
      <c r="C4301" s="3" t="s">
        <v>1741</v>
      </c>
      <c r="D4301">
        <v>2374</v>
      </c>
      <c r="E4301">
        <v>2</v>
      </c>
      <c r="K4301">
        <v>0.37</v>
      </c>
      <c r="L4301">
        <v>0</v>
      </c>
      <c r="M4301" t="s">
        <v>226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1742</v>
      </c>
      <c r="C4302" s="3" t="s">
        <v>1742</v>
      </c>
      <c r="D4302">
        <v>1385</v>
      </c>
      <c r="E4302">
        <v>3</v>
      </c>
      <c r="K4302">
        <v>0.98699999999999999</v>
      </c>
      <c r="L4302">
        <v>0</v>
      </c>
      <c r="M4302" t="s">
        <v>226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467</v>
      </c>
      <c r="C4303" s="3" t="s">
        <v>467</v>
      </c>
      <c r="D4303">
        <v>2670</v>
      </c>
      <c r="E4303">
        <v>4</v>
      </c>
      <c r="K4303">
        <v>2.1930000000000001</v>
      </c>
      <c r="L4303">
        <v>1</v>
      </c>
      <c r="M4303" t="s">
        <v>226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3426</v>
      </c>
      <c r="C4304" s="3" t="s">
        <v>3426</v>
      </c>
      <c r="D4304">
        <v>2671</v>
      </c>
      <c r="E4304">
        <v>5</v>
      </c>
      <c r="K4304">
        <v>2.5790000000000002</v>
      </c>
      <c r="L4304">
        <v>0</v>
      </c>
      <c r="M4304" t="s">
        <v>226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3427</v>
      </c>
      <c r="C4305" s="3" t="s">
        <v>3427</v>
      </c>
      <c r="D4305">
        <v>2672</v>
      </c>
      <c r="E4305">
        <v>6</v>
      </c>
      <c r="K4305">
        <v>3.069</v>
      </c>
      <c r="L4305">
        <v>0</v>
      </c>
      <c r="M4305" t="s">
        <v>226</v>
      </c>
      <c r="N4305">
        <v>217</v>
      </c>
      <c r="O4305">
        <v>9.16</v>
      </c>
    </row>
    <row r="4306" spans="1:16" x14ac:dyDescent="0.2">
      <c r="A4306">
        <v>10510</v>
      </c>
      <c r="B4306" s="3" t="s">
        <v>3428</v>
      </c>
      <c r="C4306" s="3" t="s">
        <v>3428</v>
      </c>
      <c r="D4306">
        <v>2673</v>
      </c>
      <c r="E4306">
        <v>7</v>
      </c>
      <c r="K4306">
        <v>3.3719999999999999</v>
      </c>
      <c r="L4306">
        <v>0</v>
      </c>
      <c r="M4306" t="s">
        <v>226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555</v>
      </c>
      <c r="C4307" s="3" t="s">
        <v>555</v>
      </c>
      <c r="D4307">
        <v>2674</v>
      </c>
      <c r="E4307">
        <v>8</v>
      </c>
      <c r="K4307">
        <v>3.58</v>
      </c>
      <c r="L4307">
        <v>1</v>
      </c>
      <c r="M4307" t="s">
        <v>226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3429</v>
      </c>
      <c r="C4308" s="3" t="s">
        <v>3429</v>
      </c>
      <c r="D4308">
        <v>2675</v>
      </c>
      <c r="E4308">
        <v>9</v>
      </c>
      <c r="K4308">
        <v>3.956</v>
      </c>
      <c r="L4308">
        <v>0</v>
      </c>
      <c r="M4308" t="s">
        <v>226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926</v>
      </c>
      <c r="C4309" s="3" t="s">
        <v>926</v>
      </c>
      <c r="D4309">
        <v>2676</v>
      </c>
      <c r="E4309">
        <v>10</v>
      </c>
      <c r="K4309">
        <v>4.5780000000000003</v>
      </c>
      <c r="L4309">
        <v>1</v>
      </c>
      <c r="M4309" t="s">
        <v>226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3430</v>
      </c>
      <c r="C4310" s="3" t="s">
        <v>3430</v>
      </c>
      <c r="D4310">
        <v>2677</v>
      </c>
      <c r="E4310">
        <v>11</v>
      </c>
      <c r="K4310">
        <v>5.2</v>
      </c>
      <c r="L4310">
        <v>0</v>
      </c>
      <c r="M4310" t="s">
        <v>226</v>
      </c>
      <c r="N4310">
        <v>413</v>
      </c>
      <c r="O4310">
        <v>11.331</v>
      </c>
    </row>
    <row r="4311" spans="1:16" x14ac:dyDescent="0.2">
      <c r="A4311">
        <v>10510</v>
      </c>
      <c r="B4311" s="3" t="s">
        <v>3431</v>
      </c>
      <c r="C4311" s="3" t="s">
        <v>3431</v>
      </c>
      <c r="D4311">
        <v>2678</v>
      </c>
      <c r="E4311">
        <v>12</v>
      </c>
      <c r="K4311">
        <v>5.8339999999999996</v>
      </c>
      <c r="L4311">
        <v>0</v>
      </c>
      <c r="M4311" t="s">
        <v>226</v>
      </c>
      <c r="N4311">
        <v>465</v>
      </c>
      <c r="O4311">
        <v>30.443000000000001</v>
      </c>
      <c r="P4311" t="s">
        <v>242</v>
      </c>
    </row>
    <row r="4312" spans="1:16" x14ac:dyDescent="0.2">
      <c r="A4312">
        <v>10510</v>
      </c>
      <c r="B4312" s="3" t="s">
        <v>3432</v>
      </c>
      <c r="C4312" s="3" t="s">
        <v>3432</v>
      </c>
      <c r="D4312">
        <v>2679</v>
      </c>
      <c r="E4312">
        <v>13</v>
      </c>
      <c r="K4312">
        <v>6.423</v>
      </c>
      <c r="L4312">
        <v>0</v>
      </c>
      <c r="M4312" t="s">
        <v>226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927</v>
      </c>
      <c r="C4313" s="3" t="s">
        <v>927</v>
      </c>
      <c r="D4313">
        <v>2375</v>
      </c>
      <c r="E4313">
        <v>14</v>
      </c>
      <c r="K4313">
        <v>7.0309999999999997</v>
      </c>
      <c r="L4313">
        <v>1</v>
      </c>
      <c r="M4313" t="s">
        <v>226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361</v>
      </c>
      <c r="C4314" s="3" t="s">
        <v>361</v>
      </c>
      <c r="D4314">
        <v>2375</v>
      </c>
      <c r="E4314">
        <v>1</v>
      </c>
      <c r="K4314">
        <v>0</v>
      </c>
      <c r="L4314">
        <v>1</v>
      </c>
      <c r="M4314" t="s">
        <v>227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1750</v>
      </c>
      <c r="C4315" s="3" t="s">
        <v>1750</v>
      </c>
      <c r="D4315">
        <v>2374</v>
      </c>
      <c r="E4315">
        <v>2</v>
      </c>
      <c r="K4315">
        <v>0.37</v>
      </c>
      <c r="L4315">
        <v>0</v>
      </c>
      <c r="M4315" t="s">
        <v>227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1751</v>
      </c>
      <c r="C4316" s="3" t="s">
        <v>1751</v>
      </c>
      <c r="D4316">
        <v>1385</v>
      </c>
      <c r="E4316">
        <v>3</v>
      </c>
      <c r="K4316">
        <v>0.98699999999999999</v>
      </c>
      <c r="L4316">
        <v>0</v>
      </c>
      <c r="M4316" t="s">
        <v>227</v>
      </c>
      <c r="N4316">
        <v>75</v>
      </c>
      <c r="O4316">
        <v>12.275</v>
      </c>
    </row>
    <row r="4317" spans="1:16" x14ac:dyDescent="0.2">
      <c r="A4317">
        <v>10511</v>
      </c>
      <c r="B4317" s="3" t="s">
        <v>470</v>
      </c>
      <c r="C4317" s="3" t="s">
        <v>470</v>
      </c>
      <c r="D4317">
        <v>2670</v>
      </c>
      <c r="E4317">
        <v>4</v>
      </c>
      <c r="K4317">
        <v>2.1930000000000001</v>
      </c>
      <c r="L4317">
        <v>1</v>
      </c>
      <c r="M4317" t="s">
        <v>227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1752</v>
      </c>
      <c r="C4318" s="3" t="s">
        <v>1752</v>
      </c>
      <c r="D4318">
        <v>2671</v>
      </c>
      <c r="E4318">
        <v>5</v>
      </c>
      <c r="K4318">
        <v>2.5790000000000002</v>
      </c>
      <c r="L4318">
        <v>0</v>
      </c>
      <c r="M4318" t="s">
        <v>227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1753</v>
      </c>
      <c r="C4319" s="3" t="s">
        <v>1753</v>
      </c>
      <c r="D4319">
        <v>2672</v>
      </c>
      <c r="E4319">
        <v>6</v>
      </c>
      <c r="K4319">
        <v>3.069</v>
      </c>
      <c r="L4319">
        <v>0</v>
      </c>
      <c r="M4319" t="s">
        <v>227</v>
      </c>
      <c r="N4319">
        <v>217</v>
      </c>
      <c r="O4319">
        <v>9.16</v>
      </c>
    </row>
    <row r="4320" spans="1:16" x14ac:dyDescent="0.2">
      <c r="A4320">
        <v>10511</v>
      </c>
      <c r="B4320" s="3" t="s">
        <v>1754</v>
      </c>
      <c r="C4320" s="3" t="s">
        <v>1754</v>
      </c>
      <c r="D4320">
        <v>2673</v>
      </c>
      <c r="E4320">
        <v>7</v>
      </c>
      <c r="K4320">
        <v>3.3719999999999999</v>
      </c>
      <c r="L4320">
        <v>0</v>
      </c>
      <c r="M4320" t="s">
        <v>227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471</v>
      </c>
      <c r="C4321" s="3" t="s">
        <v>471</v>
      </c>
      <c r="D4321">
        <v>2674</v>
      </c>
      <c r="E4321">
        <v>8</v>
      </c>
      <c r="K4321">
        <v>3.58</v>
      </c>
      <c r="L4321">
        <v>1</v>
      </c>
      <c r="M4321" t="s">
        <v>227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1755</v>
      </c>
      <c r="C4322" s="3" t="s">
        <v>1755</v>
      </c>
      <c r="D4322">
        <v>2675</v>
      </c>
      <c r="E4322">
        <v>9</v>
      </c>
      <c r="K4322">
        <v>3.956</v>
      </c>
      <c r="L4322">
        <v>0</v>
      </c>
      <c r="M4322" t="s">
        <v>227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472</v>
      </c>
      <c r="C4323" s="3" t="s">
        <v>472</v>
      </c>
      <c r="D4323">
        <v>2676</v>
      </c>
      <c r="E4323">
        <v>10</v>
      </c>
      <c r="K4323">
        <v>4.5780000000000003</v>
      </c>
      <c r="L4323">
        <v>1</v>
      </c>
      <c r="M4323" t="s">
        <v>227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3433</v>
      </c>
      <c r="C4324" s="3" t="s">
        <v>3433</v>
      </c>
      <c r="D4324">
        <v>2677</v>
      </c>
      <c r="E4324">
        <v>11</v>
      </c>
      <c r="K4324">
        <v>5.2</v>
      </c>
      <c r="L4324">
        <v>0</v>
      </c>
      <c r="M4324" t="s">
        <v>227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3434</v>
      </c>
      <c r="C4325" s="3" t="s">
        <v>3434</v>
      </c>
      <c r="D4325">
        <v>2678</v>
      </c>
      <c r="E4325">
        <v>12</v>
      </c>
      <c r="K4325">
        <v>5.8339999999999996</v>
      </c>
      <c r="L4325">
        <v>0</v>
      </c>
      <c r="M4325" t="s">
        <v>227</v>
      </c>
      <c r="N4325">
        <v>465</v>
      </c>
      <c r="O4325">
        <v>30.443000000000001</v>
      </c>
      <c r="P4325" t="s">
        <v>242</v>
      </c>
    </row>
    <row r="4326" spans="1:16" x14ac:dyDescent="0.2">
      <c r="A4326">
        <v>10511</v>
      </c>
      <c r="B4326" s="3" t="s">
        <v>3435</v>
      </c>
      <c r="C4326" s="3" t="s">
        <v>3435</v>
      </c>
      <c r="D4326">
        <v>2679</v>
      </c>
      <c r="E4326">
        <v>13</v>
      </c>
      <c r="K4326">
        <v>6.423</v>
      </c>
      <c r="L4326">
        <v>0</v>
      </c>
      <c r="M4326" t="s">
        <v>227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473</v>
      </c>
      <c r="C4327" s="3" t="s">
        <v>473</v>
      </c>
      <c r="D4327">
        <v>1341</v>
      </c>
      <c r="E4327">
        <v>14</v>
      </c>
      <c r="K4327">
        <v>6.9429999999999996</v>
      </c>
      <c r="L4327">
        <v>1</v>
      </c>
      <c r="M4327" t="s">
        <v>227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307</v>
      </c>
      <c r="C4328" s="3" t="s">
        <v>307</v>
      </c>
      <c r="D4328">
        <v>2375</v>
      </c>
      <c r="E4328">
        <v>1</v>
      </c>
      <c r="K4328">
        <v>0</v>
      </c>
      <c r="L4328">
        <v>1</v>
      </c>
      <c r="M4328" t="s">
        <v>226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1892</v>
      </c>
      <c r="C4329" s="3" t="s">
        <v>1892</v>
      </c>
      <c r="D4329">
        <v>2374</v>
      </c>
      <c r="E4329">
        <v>2</v>
      </c>
      <c r="K4329">
        <v>0.37</v>
      </c>
      <c r="L4329">
        <v>0</v>
      </c>
      <c r="M4329" t="s">
        <v>226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1893</v>
      </c>
      <c r="C4330" s="3" t="s">
        <v>1893</v>
      </c>
      <c r="D4330">
        <v>1385</v>
      </c>
      <c r="E4330">
        <v>3</v>
      </c>
      <c r="K4330">
        <v>0.98699999999999999</v>
      </c>
      <c r="L4330">
        <v>0</v>
      </c>
      <c r="M4330" t="s">
        <v>226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308</v>
      </c>
      <c r="C4331" s="3" t="s">
        <v>308</v>
      </c>
      <c r="D4331">
        <v>2670</v>
      </c>
      <c r="E4331">
        <v>4</v>
      </c>
      <c r="K4331">
        <v>2.1930000000000001</v>
      </c>
      <c r="L4331">
        <v>1</v>
      </c>
      <c r="M4331" t="s">
        <v>226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3436</v>
      </c>
      <c r="C4332" s="3" t="s">
        <v>3436</v>
      </c>
      <c r="D4332">
        <v>2671</v>
      </c>
      <c r="E4332">
        <v>5</v>
      </c>
      <c r="K4332">
        <v>2.5790000000000002</v>
      </c>
      <c r="L4332">
        <v>0</v>
      </c>
      <c r="M4332" t="s">
        <v>226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3437</v>
      </c>
      <c r="C4333" s="3" t="s">
        <v>3437</v>
      </c>
      <c r="D4333">
        <v>2672</v>
      </c>
      <c r="E4333">
        <v>6</v>
      </c>
      <c r="K4333">
        <v>3.069</v>
      </c>
      <c r="L4333">
        <v>0</v>
      </c>
      <c r="M4333" t="s">
        <v>226</v>
      </c>
      <c r="N4333">
        <v>217</v>
      </c>
      <c r="O4333">
        <v>9.16</v>
      </c>
    </row>
    <row r="4334" spans="1:16" x14ac:dyDescent="0.2">
      <c r="A4334">
        <v>10512</v>
      </c>
      <c r="B4334" s="3" t="s">
        <v>3135</v>
      </c>
      <c r="C4334" s="3" t="s">
        <v>3135</v>
      </c>
      <c r="D4334">
        <v>2673</v>
      </c>
      <c r="E4334">
        <v>7</v>
      </c>
      <c r="K4334">
        <v>3.3719999999999999</v>
      </c>
      <c r="L4334">
        <v>0</v>
      </c>
      <c r="M4334" t="s">
        <v>226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310</v>
      </c>
      <c r="C4335" s="3" t="s">
        <v>310</v>
      </c>
      <c r="D4335">
        <v>2674</v>
      </c>
      <c r="E4335">
        <v>8</v>
      </c>
      <c r="K4335">
        <v>3.58</v>
      </c>
      <c r="L4335">
        <v>1</v>
      </c>
      <c r="M4335" t="s">
        <v>226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3438</v>
      </c>
      <c r="C4336" s="3" t="s">
        <v>3438</v>
      </c>
      <c r="D4336">
        <v>2675</v>
      </c>
      <c r="E4336">
        <v>9</v>
      </c>
      <c r="K4336">
        <v>3.956</v>
      </c>
      <c r="L4336">
        <v>0</v>
      </c>
      <c r="M4336" t="s">
        <v>226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399</v>
      </c>
      <c r="C4337" s="3" t="s">
        <v>399</v>
      </c>
      <c r="D4337">
        <v>2676</v>
      </c>
      <c r="E4337">
        <v>10</v>
      </c>
      <c r="K4337">
        <v>4.5780000000000003</v>
      </c>
      <c r="L4337">
        <v>1</v>
      </c>
      <c r="M4337" t="s">
        <v>226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3439</v>
      </c>
      <c r="C4338" s="3" t="s">
        <v>3439</v>
      </c>
      <c r="D4338">
        <v>2677</v>
      </c>
      <c r="E4338">
        <v>11</v>
      </c>
      <c r="K4338">
        <v>5.2</v>
      </c>
      <c r="L4338">
        <v>0</v>
      </c>
      <c r="M4338" t="s">
        <v>226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1220</v>
      </c>
      <c r="C4339" s="3" t="s">
        <v>1220</v>
      </c>
      <c r="D4339">
        <v>2678</v>
      </c>
      <c r="E4339">
        <v>12</v>
      </c>
      <c r="K4339">
        <v>5.8339999999999996</v>
      </c>
      <c r="L4339">
        <v>0</v>
      </c>
      <c r="M4339" t="s">
        <v>226</v>
      </c>
      <c r="N4339">
        <v>465</v>
      </c>
      <c r="O4339">
        <v>30.443000000000001</v>
      </c>
      <c r="P4339" t="s">
        <v>242</v>
      </c>
    </row>
    <row r="4340" spans="1:16" x14ac:dyDescent="0.2">
      <c r="A4340">
        <v>10512</v>
      </c>
      <c r="B4340" s="3" t="s">
        <v>3440</v>
      </c>
      <c r="C4340" s="3" t="s">
        <v>3440</v>
      </c>
      <c r="D4340">
        <v>2679</v>
      </c>
      <c r="E4340">
        <v>13</v>
      </c>
      <c r="K4340">
        <v>6.423</v>
      </c>
      <c r="L4340">
        <v>0</v>
      </c>
      <c r="M4340" t="s">
        <v>226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928</v>
      </c>
      <c r="C4341" s="3" t="s">
        <v>928</v>
      </c>
      <c r="D4341">
        <v>2375</v>
      </c>
      <c r="E4341">
        <v>14</v>
      </c>
      <c r="K4341">
        <v>7.0309999999999997</v>
      </c>
      <c r="L4341">
        <v>1</v>
      </c>
      <c r="M4341" t="s">
        <v>226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314</v>
      </c>
      <c r="C4342" s="3" t="s">
        <v>314</v>
      </c>
      <c r="D4342">
        <v>2375</v>
      </c>
      <c r="E4342">
        <v>1</v>
      </c>
      <c r="K4342">
        <v>0</v>
      </c>
      <c r="L4342">
        <v>1</v>
      </c>
      <c r="M4342" t="s">
        <v>226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3441</v>
      </c>
      <c r="C4343" s="3" t="s">
        <v>3441</v>
      </c>
      <c r="D4343">
        <v>2374</v>
      </c>
      <c r="E4343">
        <v>2</v>
      </c>
      <c r="K4343">
        <v>0.37</v>
      </c>
      <c r="L4343">
        <v>0</v>
      </c>
      <c r="M4343" t="s">
        <v>226</v>
      </c>
      <c r="N4343">
        <v>32</v>
      </c>
      <c r="O4343">
        <v>12.807</v>
      </c>
    </row>
    <row r="4344" spans="1:16" x14ac:dyDescent="0.2">
      <c r="A4344">
        <v>10513</v>
      </c>
      <c r="B4344" s="3" t="s">
        <v>3442</v>
      </c>
      <c r="C4344" s="3" t="s">
        <v>3442</v>
      </c>
      <c r="D4344">
        <v>1385</v>
      </c>
      <c r="E4344">
        <v>3</v>
      </c>
      <c r="K4344">
        <v>0.98699999999999999</v>
      </c>
      <c r="L4344">
        <v>0</v>
      </c>
      <c r="M4344" t="s">
        <v>226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369</v>
      </c>
      <c r="C4345" s="3" t="s">
        <v>369</v>
      </c>
      <c r="D4345">
        <v>2670</v>
      </c>
      <c r="E4345">
        <v>4</v>
      </c>
      <c r="K4345">
        <v>2.1930000000000001</v>
      </c>
      <c r="L4345">
        <v>1</v>
      </c>
      <c r="M4345" t="s">
        <v>226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3443</v>
      </c>
      <c r="C4346" s="3" t="s">
        <v>3443</v>
      </c>
      <c r="D4346">
        <v>2671</v>
      </c>
      <c r="E4346">
        <v>5</v>
      </c>
      <c r="K4346">
        <v>2.5790000000000002</v>
      </c>
      <c r="L4346">
        <v>0</v>
      </c>
      <c r="M4346" t="s">
        <v>226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3444</v>
      </c>
      <c r="C4347" s="3" t="s">
        <v>3444</v>
      </c>
      <c r="D4347">
        <v>2672</v>
      </c>
      <c r="E4347">
        <v>6</v>
      </c>
      <c r="K4347">
        <v>3.069</v>
      </c>
      <c r="L4347">
        <v>0</v>
      </c>
      <c r="M4347" t="s">
        <v>226</v>
      </c>
      <c r="N4347">
        <v>217</v>
      </c>
      <c r="O4347">
        <v>9.16</v>
      </c>
    </row>
    <row r="4348" spans="1:16" x14ac:dyDescent="0.2">
      <c r="A4348">
        <v>10513</v>
      </c>
      <c r="B4348" s="3" t="s">
        <v>2860</v>
      </c>
      <c r="C4348" s="3" t="s">
        <v>2860</v>
      </c>
      <c r="D4348">
        <v>2673</v>
      </c>
      <c r="E4348">
        <v>7</v>
      </c>
      <c r="K4348">
        <v>3.3719999999999999</v>
      </c>
      <c r="L4348">
        <v>0</v>
      </c>
      <c r="M4348" t="s">
        <v>226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315</v>
      </c>
      <c r="C4349" s="3" t="s">
        <v>315</v>
      </c>
      <c r="D4349">
        <v>2674</v>
      </c>
      <c r="E4349">
        <v>8</v>
      </c>
      <c r="K4349">
        <v>3.58</v>
      </c>
      <c r="L4349">
        <v>1</v>
      </c>
      <c r="M4349" t="s">
        <v>226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3445</v>
      </c>
      <c r="C4350" s="3" t="s">
        <v>3445</v>
      </c>
      <c r="D4350">
        <v>2675</v>
      </c>
      <c r="E4350">
        <v>9</v>
      </c>
      <c r="K4350">
        <v>3.956</v>
      </c>
      <c r="L4350">
        <v>0</v>
      </c>
      <c r="M4350" t="s">
        <v>226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512</v>
      </c>
      <c r="C4351" s="3" t="s">
        <v>512</v>
      </c>
      <c r="D4351">
        <v>2676</v>
      </c>
      <c r="E4351">
        <v>10</v>
      </c>
      <c r="K4351">
        <v>4.5780000000000003</v>
      </c>
      <c r="L4351">
        <v>1</v>
      </c>
      <c r="M4351" t="s">
        <v>226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3446</v>
      </c>
      <c r="C4352" s="3" t="s">
        <v>3446</v>
      </c>
      <c r="D4352">
        <v>2677</v>
      </c>
      <c r="E4352">
        <v>11</v>
      </c>
      <c r="K4352">
        <v>5.2</v>
      </c>
      <c r="L4352">
        <v>0</v>
      </c>
      <c r="M4352" t="s">
        <v>226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3447</v>
      </c>
      <c r="C4353" s="3" t="s">
        <v>3447</v>
      </c>
      <c r="D4353">
        <v>2678</v>
      </c>
      <c r="E4353">
        <v>12</v>
      </c>
      <c r="K4353">
        <v>5.8339999999999996</v>
      </c>
      <c r="L4353">
        <v>0</v>
      </c>
      <c r="M4353" t="s">
        <v>226</v>
      </c>
      <c r="N4353">
        <v>465</v>
      </c>
      <c r="O4353">
        <v>30.443000000000001</v>
      </c>
      <c r="P4353" t="s">
        <v>242</v>
      </c>
    </row>
    <row r="4354" spans="1:16" x14ac:dyDescent="0.2">
      <c r="A4354">
        <v>10513</v>
      </c>
      <c r="B4354" s="3" t="s">
        <v>3448</v>
      </c>
      <c r="C4354" s="3" t="s">
        <v>3448</v>
      </c>
      <c r="D4354">
        <v>2679</v>
      </c>
      <c r="E4354">
        <v>13</v>
      </c>
      <c r="K4354">
        <v>6.423</v>
      </c>
      <c r="L4354">
        <v>0</v>
      </c>
      <c r="M4354" t="s">
        <v>226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929</v>
      </c>
      <c r="C4355" s="3" t="s">
        <v>929</v>
      </c>
      <c r="D4355">
        <v>2375</v>
      </c>
      <c r="E4355">
        <v>14</v>
      </c>
      <c r="K4355">
        <v>7.0309999999999997</v>
      </c>
      <c r="L4355">
        <v>1</v>
      </c>
      <c r="M4355" t="s">
        <v>226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319</v>
      </c>
      <c r="C4356" s="3" t="s">
        <v>319</v>
      </c>
      <c r="D4356">
        <v>2375</v>
      </c>
      <c r="E4356">
        <v>1</v>
      </c>
      <c r="K4356">
        <v>0</v>
      </c>
      <c r="L4356">
        <v>1</v>
      </c>
      <c r="M4356" t="s">
        <v>226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2498</v>
      </c>
      <c r="C4357" s="3" t="s">
        <v>2498</v>
      </c>
      <c r="D4357">
        <v>2374</v>
      </c>
      <c r="E4357">
        <v>2</v>
      </c>
      <c r="K4357">
        <v>0.37</v>
      </c>
      <c r="L4357">
        <v>0</v>
      </c>
      <c r="M4357" t="s">
        <v>226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2499</v>
      </c>
      <c r="C4358" s="3" t="s">
        <v>2499</v>
      </c>
      <c r="D4358">
        <v>1385</v>
      </c>
      <c r="E4358">
        <v>3</v>
      </c>
      <c r="K4358">
        <v>0.98699999999999999</v>
      </c>
      <c r="L4358">
        <v>0</v>
      </c>
      <c r="M4358" t="s">
        <v>226</v>
      </c>
      <c r="N4358">
        <v>75</v>
      </c>
      <c r="O4358">
        <v>12.275</v>
      </c>
    </row>
    <row r="4359" spans="1:16" x14ac:dyDescent="0.2">
      <c r="A4359">
        <v>10514</v>
      </c>
      <c r="B4359" s="3" t="s">
        <v>513</v>
      </c>
      <c r="C4359" s="3" t="s">
        <v>513</v>
      </c>
      <c r="D4359">
        <v>2670</v>
      </c>
      <c r="E4359">
        <v>4</v>
      </c>
      <c r="K4359">
        <v>2.1930000000000001</v>
      </c>
      <c r="L4359">
        <v>1</v>
      </c>
      <c r="M4359" t="s">
        <v>226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2500</v>
      </c>
      <c r="C4360" s="3" t="s">
        <v>2500</v>
      </c>
      <c r="D4360">
        <v>2671</v>
      </c>
      <c r="E4360">
        <v>5</v>
      </c>
      <c r="K4360">
        <v>2.5790000000000002</v>
      </c>
      <c r="L4360">
        <v>0</v>
      </c>
      <c r="M4360" t="s">
        <v>226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2501</v>
      </c>
      <c r="C4361" s="3" t="s">
        <v>2501</v>
      </c>
      <c r="D4361">
        <v>2672</v>
      </c>
      <c r="E4361">
        <v>6</v>
      </c>
      <c r="K4361">
        <v>3.069</v>
      </c>
      <c r="L4361">
        <v>0</v>
      </c>
      <c r="M4361" t="s">
        <v>226</v>
      </c>
      <c r="N4361">
        <v>217</v>
      </c>
      <c r="O4361">
        <v>9.16</v>
      </c>
    </row>
    <row r="4362" spans="1:16" x14ac:dyDescent="0.2">
      <c r="A4362">
        <v>10514</v>
      </c>
      <c r="B4362" s="3" t="s">
        <v>2502</v>
      </c>
      <c r="C4362" s="3" t="s">
        <v>2502</v>
      </c>
      <c r="D4362">
        <v>2673</v>
      </c>
      <c r="E4362">
        <v>7</v>
      </c>
      <c r="K4362">
        <v>3.3719999999999999</v>
      </c>
      <c r="L4362">
        <v>0</v>
      </c>
      <c r="M4362" t="s">
        <v>226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374</v>
      </c>
      <c r="C4363" s="3" t="s">
        <v>374</v>
      </c>
      <c r="D4363">
        <v>2674</v>
      </c>
      <c r="E4363">
        <v>8</v>
      </c>
      <c r="K4363">
        <v>3.58</v>
      </c>
      <c r="L4363">
        <v>1</v>
      </c>
      <c r="M4363" t="s">
        <v>226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2503</v>
      </c>
      <c r="C4364" s="3" t="s">
        <v>2503</v>
      </c>
      <c r="D4364">
        <v>2675</v>
      </c>
      <c r="E4364">
        <v>9</v>
      </c>
      <c r="K4364">
        <v>3.956</v>
      </c>
      <c r="L4364">
        <v>0</v>
      </c>
      <c r="M4364" t="s">
        <v>226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514</v>
      </c>
      <c r="C4365" s="3" t="s">
        <v>514</v>
      </c>
      <c r="D4365">
        <v>2676</v>
      </c>
      <c r="E4365">
        <v>10</v>
      </c>
      <c r="K4365">
        <v>4.5780000000000003</v>
      </c>
      <c r="L4365">
        <v>1</v>
      </c>
      <c r="M4365" t="s">
        <v>226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3449</v>
      </c>
      <c r="C4366" s="3" t="s">
        <v>3449</v>
      </c>
      <c r="D4366">
        <v>2677</v>
      </c>
      <c r="E4366">
        <v>11</v>
      </c>
      <c r="K4366">
        <v>5.2</v>
      </c>
      <c r="L4366">
        <v>0</v>
      </c>
      <c r="M4366" t="s">
        <v>226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3450</v>
      </c>
      <c r="C4367" s="3" t="s">
        <v>3450</v>
      </c>
      <c r="D4367">
        <v>2678</v>
      </c>
      <c r="E4367">
        <v>12</v>
      </c>
      <c r="K4367">
        <v>5.8339999999999996</v>
      </c>
      <c r="L4367">
        <v>0</v>
      </c>
      <c r="M4367" t="s">
        <v>226</v>
      </c>
      <c r="N4367">
        <v>465</v>
      </c>
      <c r="O4367">
        <v>30.443000000000001</v>
      </c>
      <c r="P4367" t="s">
        <v>242</v>
      </c>
    </row>
    <row r="4368" spans="1:16" x14ac:dyDescent="0.2">
      <c r="A4368">
        <v>10514</v>
      </c>
      <c r="B4368" s="3" t="s">
        <v>3451</v>
      </c>
      <c r="C4368" s="3" t="s">
        <v>3451</v>
      </c>
      <c r="D4368">
        <v>2679</v>
      </c>
      <c r="E4368">
        <v>13</v>
      </c>
      <c r="K4368">
        <v>6.423</v>
      </c>
      <c r="L4368">
        <v>0</v>
      </c>
      <c r="M4368" t="s">
        <v>226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718</v>
      </c>
      <c r="C4369" s="3" t="s">
        <v>718</v>
      </c>
      <c r="D4369">
        <v>2375</v>
      </c>
      <c r="E4369">
        <v>14</v>
      </c>
      <c r="K4369">
        <v>7.0309999999999997</v>
      </c>
      <c r="L4369">
        <v>1</v>
      </c>
      <c r="M4369" t="s">
        <v>226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444</v>
      </c>
      <c r="C4370" s="3" t="s">
        <v>444</v>
      </c>
      <c r="D4370">
        <v>2375</v>
      </c>
      <c r="E4370">
        <v>1</v>
      </c>
      <c r="K4370">
        <v>0</v>
      </c>
      <c r="L4370">
        <v>1</v>
      </c>
      <c r="M4370" t="s">
        <v>226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1655</v>
      </c>
      <c r="C4371" s="3" t="s">
        <v>1655</v>
      </c>
      <c r="D4371">
        <v>2374</v>
      </c>
      <c r="E4371">
        <v>2</v>
      </c>
      <c r="K4371">
        <v>0.37</v>
      </c>
      <c r="L4371">
        <v>0</v>
      </c>
      <c r="M4371" t="s">
        <v>226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1656</v>
      </c>
      <c r="C4372" s="3" t="s">
        <v>1656</v>
      </c>
      <c r="D4372">
        <v>1385</v>
      </c>
      <c r="E4372">
        <v>3</v>
      </c>
      <c r="K4372">
        <v>0.98699999999999999</v>
      </c>
      <c r="L4372">
        <v>0</v>
      </c>
      <c r="M4372" t="s">
        <v>226</v>
      </c>
      <c r="N4372">
        <v>75</v>
      </c>
      <c r="O4372">
        <v>12.275</v>
      </c>
    </row>
    <row r="4373" spans="1:16" x14ac:dyDescent="0.2">
      <c r="A4373">
        <v>10515</v>
      </c>
      <c r="B4373" s="3" t="s">
        <v>445</v>
      </c>
      <c r="C4373" s="3" t="s">
        <v>445</v>
      </c>
      <c r="D4373">
        <v>2670</v>
      </c>
      <c r="E4373">
        <v>4</v>
      </c>
      <c r="K4373">
        <v>2.1930000000000001</v>
      </c>
      <c r="L4373">
        <v>1</v>
      </c>
      <c r="M4373" t="s">
        <v>226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1657</v>
      </c>
      <c r="C4374" s="3" t="s">
        <v>1657</v>
      </c>
      <c r="D4374">
        <v>2671</v>
      </c>
      <c r="E4374">
        <v>5</v>
      </c>
      <c r="K4374">
        <v>2.5790000000000002</v>
      </c>
      <c r="L4374">
        <v>0</v>
      </c>
      <c r="M4374" t="s">
        <v>226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1658</v>
      </c>
      <c r="C4375" s="3" t="s">
        <v>1658</v>
      </c>
      <c r="D4375">
        <v>2672</v>
      </c>
      <c r="E4375">
        <v>6</v>
      </c>
      <c r="K4375">
        <v>3.069</v>
      </c>
      <c r="L4375">
        <v>0</v>
      </c>
      <c r="M4375" t="s">
        <v>226</v>
      </c>
      <c r="N4375">
        <v>217</v>
      </c>
      <c r="O4375">
        <v>9.16</v>
      </c>
    </row>
    <row r="4376" spans="1:16" x14ac:dyDescent="0.2">
      <c r="A4376">
        <v>10515</v>
      </c>
      <c r="B4376" s="3" t="s">
        <v>1659</v>
      </c>
      <c r="C4376" s="3" t="s">
        <v>1659</v>
      </c>
      <c r="D4376">
        <v>2673</v>
      </c>
      <c r="E4376">
        <v>7</v>
      </c>
      <c r="K4376">
        <v>3.3719999999999999</v>
      </c>
      <c r="L4376">
        <v>0</v>
      </c>
      <c r="M4376" t="s">
        <v>226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446</v>
      </c>
      <c r="C4377" s="3" t="s">
        <v>446</v>
      </c>
      <c r="D4377">
        <v>2674</v>
      </c>
      <c r="E4377">
        <v>8</v>
      </c>
      <c r="K4377">
        <v>3.58</v>
      </c>
      <c r="L4377">
        <v>1</v>
      </c>
      <c r="M4377" t="s">
        <v>226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1660</v>
      </c>
      <c r="C4378" s="3" t="s">
        <v>1660</v>
      </c>
      <c r="D4378">
        <v>2675</v>
      </c>
      <c r="E4378">
        <v>9</v>
      </c>
      <c r="K4378">
        <v>3.956</v>
      </c>
      <c r="L4378">
        <v>0</v>
      </c>
      <c r="M4378" t="s">
        <v>226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447</v>
      </c>
      <c r="C4379" s="3" t="s">
        <v>447</v>
      </c>
      <c r="D4379">
        <v>2676</v>
      </c>
      <c r="E4379">
        <v>10</v>
      </c>
      <c r="K4379">
        <v>4.5780000000000003</v>
      </c>
      <c r="L4379">
        <v>1</v>
      </c>
      <c r="M4379" t="s">
        <v>226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3452</v>
      </c>
      <c r="C4380" s="3" t="s">
        <v>3452</v>
      </c>
      <c r="D4380">
        <v>2677</v>
      </c>
      <c r="E4380">
        <v>11</v>
      </c>
      <c r="K4380">
        <v>5.2</v>
      </c>
      <c r="L4380">
        <v>0</v>
      </c>
      <c r="M4380" t="s">
        <v>226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3453</v>
      </c>
      <c r="C4381" s="3" t="s">
        <v>3453</v>
      </c>
      <c r="D4381">
        <v>2678</v>
      </c>
      <c r="E4381">
        <v>12</v>
      </c>
      <c r="K4381">
        <v>5.8339999999999996</v>
      </c>
      <c r="L4381">
        <v>0</v>
      </c>
      <c r="M4381" t="s">
        <v>226</v>
      </c>
      <c r="N4381">
        <v>465</v>
      </c>
      <c r="O4381">
        <v>30.443000000000001</v>
      </c>
      <c r="P4381" t="s">
        <v>242</v>
      </c>
    </row>
    <row r="4382" spans="1:16" x14ac:dyDescent="0.2">
      <c r="A4382">
        <v>10515</v>
      </c>
      <c r="B4382" s="3" t="s">
        <v>3454</v>
      </c>
      <c r="C4382" s="3" t="s">
        <v>3454</v>
      </c>
      <c r="D4382">
        <v>2679</v>
      </c>
      <c r="E4382">
        <v>13</v>
      </c>
      <c r="K4382">
        <v>6.423</v>
      </c>
      <c r="L4382">
        <v>0</v>
      </c>
      <c r="M4382" t="s">
        <v>226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448</v>
      </c>
      <c r="C4383" s="3" t="s">
        <v>448</v>
      </c>
      <c r="D4383">
        <v>2375</v>
      </c>
      <c r="E4383">
        <v>14</v>
      </c>
      <c r="K4383">
        <v>7.0309999999999997</v>
      </c>
      <c r="L4383">
        <v>1</v>
      </c>
      <c r="M4383" t="s">
        <v>226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377</v>
      </c>
      <c r="C4384" s="3" t="s">
        <v>377</v>
      </c>
      <c r="D4384">
        <v>2375</v>
      </c>
      <c r="E4384">
        <v>1</v>
      </c>
      <c r="K4384">
        <v>0</v>
      </c>
      <c r="L4384">
        <v>1</v>
      </c>
      <c r="M4384" t="s">
        <v>227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1915</v>
      </c>
      <c r="C4385" s="3" t="s">
        <v>1915</v>
      </c>
      <c r="D4385">
        <v>2374</v>
      </c>
      <c r="E4385">
        <v>2</v>
      </c>
      <c r="K4385">
        <v>0.37</v>
      </c>
      <c r="L4385">
        <v>0</v>
      </c>
      <c r="M4385" t="s">
        <v>227</v>
      </c>
      <c r="N4385">
        <v>32</v>
      </c>
      <c r="O4385">
        <v>12.807</v>
      </c>
    </row>
    <row r="4386" spans="1:16" x14ac:dyDescent="0.2">
      <c r="A4386">
        <v>10516</v>
      </c>
      <c r="B4386" s="3" t="s">
        <v>1916</v>
      </c>
      <c r="C4386" s="3" t="s">
        <v>1916</v>
      </c>
      <c r="D4386">
        <v>1385</v>
      </c>
      <c r="E4386">
        <v>3</v>
      </c>
      <c r="K4386">
        <v>0.98699999999999999</v>
      </c>
      <c r="L4386">
        <v>0</v>
      </c>
      <c r="M4386" t="s">
        <v>227</v>
      </c>
      <c r="N4386">
        <v>75</v>
      </c>
      <c r="O4386">
        <v>12.275</v>
      </c>
    </row>
    <row r="4387" spans="1:16" x14ac:dyDescent="0.2">
      <c r="A4387">
        <v>10516</v>
      </c>
      <c r="B4387" s="3" t="s">
        <v>515</v>
      </c>
      <c r="C4387" s="3" t="s">
        <v>515</v>
      </c>
      <c r="D4387">
        <v>2670</v>
      </c>
      <c r="E4387">
        <v>4</v>
      </c>
      <c r="K4387">
        <v>2.1930000000000001</v>
      </c>
      <c r="L4387">
        <v>1</v>
      </c>
      <c r="M4387" t="s">
        <v>227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3455</v>
      </c>
      <c r="C4388" s="3" t="s">
        <v>3455</v>
      </c>
      <c r="D4388">
        <v>2671</v>
      </c>
      <c r="E4388">
        <v>5</v>
      </c>
      <c r="K4388">
        <v>2.5790000000000002</v>
      </c>
      <c r="L4388">
        <v>0</v>
      </c>
      <c r="M4388" t="s">
        <v>227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3456</v>
      </c>
      <c r="C4389" s="3" t="s">
        <v>3456</v>
      </c>
      <c r="D4389">
        <v>2672</v>
      </c>
      <c r="E4389">
        <v>6</v>
      </c>
      <c r="K4389">
        <v>3.069</v>
      </c>
      <c r="L4389">
        <v>0</v>
      </c>
      <c r="M4389" t="s">
        <v>227</v>
      </c>
      <c r="N4389">
        <v>217</v>
      </c>
      <c r="O4389">
        <v>9.16</v>
      </c>
    </row>
    <row r="4390" spans="1:16" x14ac:dyDescent="0.2">
      <c r="A4390">
        <v>10516</v>
      </c>
      <c r="B4390" s="3" t="s">
        <v>3457</v>
      </c>
      <c r="C4390" s="3" t="s">
        <v>3457</v>
      </c>
      <c r="D4390">
        <v>2673</v>
      </c>
      <c r="E4390">
        <v>7</v>
      </c>
      <c r="K4390">
        <v>3.3719999999999999</v>
      </c>
      <c r="L4390">
        <v>0</v>
      </c>
      <c r="M4390" t="s">
        <v>227</v>
      </c>
      <c r="N4390">
        <v>246</v>
      </c>
      <c r="O4390">
        <v>11.157</v>
      </c>
    </row>
    <row r="4391" spans="1:16" x14ac:dyDescent="0.2">
      <c r="A4391">
        <v>10516</v>
      </c>
      <c r="B4391" s="3" t="s">
        <v>404</v>
      </c>
      <c r="C4391" s="3" t="s">
        <v>404</v>
      </c>
      <c r="D4391">
        <v>2674</v>
      </c>
      <c r="E4391">
        <v>8</v>
      </c>
      <c r="K4391">
        <v>3.58</v>
      </c>
      <c r="L4391">
        <v>1</v>
      </c>
      <c r="M4391" t="s">
        <v>227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3458</v>
      </c>
      <c r="C4392" s="3" t="s">
        <v>3458</v>
      </c>
      <c r="D4392">
        <v>2675</v>
      </c>
      <c r="E4392">
        <v>9</v>
      </c>
      <c r="K4392">
        <v>3.956</v>
      </c>
      <c r="L4392">
        <v>0</v>
      </c>
      <c r="M4392" t="s">
        <v>227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930</v>
      </c>
      <c r="C4393" s="3" t="s">
        <v>930</v>
      </c>
      <c r="D4393">
        <v>2676</v>
      </c>
      <c r="E4393">
        <v>10</v>
      </c>
      <c r="K4393">
        <v>4.5780000000000003</v>
      </c>
      <c r="L4393">
        <v>1</v>
      </c>
      <c r="M4393" t="s">
        <v>227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3459</v>
      </c>
      <c r="C4394" s="3" t="s">
        <v>3459</v>
      </c>
      <c r="D4394">
        <v>2677</v>
      </c>
      <c r="E4394">
        <v>11</v>
      </c>
      <c r="K4394">
        <v>5.2</v>
      </c>
      <c r="L4394">
        <v>0</v>
      </c>
      <c r="M4394" t="s">
        <v>227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3460</v>
      </c>
      <c r="C4395" s="3" t="s">
        <v>3460</v>
      </c>
      <c r="D4395">
        <v>2678</v>
      </c>
      <c r="E4395">
        <v>12</v>
      </c>
      <c r="K4395">
        <v>5.8339999999999996</v>
      </c>
      <c r="L4395">
        <v>0</v>
      </c>
      <c r="M4395" t="s">
        <v>227</v>
      </c>
      <c r="N4395">
        <v>465</v>
      </c>
      <c r="O4395">
        <v>30.443000000000001</v>
      </c>
      <c r="P4395" t="s">
        <v>242</v>
      </c>
    </row>
    <row r="4396" spans="1:16" x14ac:dyDescent="0.2">
      <c r="A4396">
        <v>10516</v>
      </c>
      <c r="B4396" s="3" t="s">
        <v>3461</v>
      </c>
      <c r="C4396" s="3" t="s">
        <v>3461</v>
      </c>
      <c r="D4396">
        <v>2679</v>
      </c>
      <c r="E4396">
        <v>13</v>
      </c>
      <c r="K4396">
        <v>6.423</v>
      </c>
      <c r="L4396">
        <v>0</v>
      </c>
      <c r="M4396" t="s">
        <v>227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931</v>
      </c>
      <c r="C4397" s="3" t="s">
        <v>931</v>
      </c>
      <c r="D4397">
        <v>1341</v>
      </c>
      <c r="E4397">
        <v>14</v>
      </c>
      <c r="K4397">
        <v>6.9429999999999996</v>
      </c>
      <c r="L4397">
        <v>1</v>
      </c>
      <c r="M4397" t="s">
        <v>227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322</v>
      </c>
      <c r="C4398" s="3" t="s">
        <v>322</v>
      </c>
      <c r="D4398">
        <v>2375</v>
      </c>
      <c r="E4398">
        <v>1</v>
      </c>
      <c r="K4398">
        <v>0</v>
      </c>
      <c r="L4398">
        <v>1</v>
      </c>
      <c r="M4398" t="s">
        <v>226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1795</v>
      </c>
      <c r="C4399" s="3" t="s">
        <v>1795</v>
      </c>
      <c r="D4399">
        <v>2374</v>
      </c>
      <c r="E4399">
        <v>2</v>
      </c>
      <c r="K4399">
        <v>0.37</v>
      </c>
      <c r="L4399">
        <v>0</v>
      </c>
      <c r="M4399" t="s">
        <v>226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1796</v>
      </c>
      <c r="C4400" s="3" t="s">
        <v>1796</v>
      </c>
      <c r="D4400">
        <v>1385</v>
      </c>
      <c r="E4400">
        <v>3</v>
      </c>
      <c r="K4400">
        <v>0.98699999999999999</v>
      </c>
      <c r="L4400">
        <v>0</v>
      </c>
      <c r="M4400" t="s">
        <v>226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252</v>
      </c>
      <c r="C4401" s="3" t="s">
        <v>252</v>
      </c>
      <c r="D4401">
        <v>2670</v>
      </c>
      <c r="E4401">
        <v>4</v>
      </c>
      <c r="K4401">
        <v>2.1930000000000001</v>
      </c>
      <c r="L4401">
        <v>1</v>
      </c>
      <c r="M4401" t="s">
        <v>226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1797</v>
      </c>
      <c r="C4402" s="3" t="s">
        <v>1797</v>
      </c>
      <c r="D4402">
        <v>2671</v>
      </c>
      <c r="E4402">
        <v>5</v>
      </c>
      <c r="K4402">
        <v>2.5790000000000002</v>
      </c>
      <c r="L4402">
        <v>0</v>
      </c>
      <c r="M4402" t="s">
        <v>226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1798</v>
      </c>
      <c r="C4403" s="3" t="s">
        <v>1798</v>
      </c>
      <c r="D4403">
        <v>2672</v>
      </c>
      <c r="E4403">
        <v>6</v>
      </c>
      <c r="K4403">
        <v>3.069</v>
      </c>
      <c r="L4403">
        <v>0</v>
      </c>
      <c r="M4403" t="s">
        <v>226</v>
      </c>
      <c r="N4403">
        <v>217</v>
      </c>
      <c r="O4403">
        <v>9.16</v>
      </c>
    </row>
    <row r="4404" spans="1:16" x14ac:dyDescent="0.2">
      <c r="A4404">
        <v>10601</v>
      </c>
      <c r="B4404" s="3" t="s">
        <v>1799</v>
      </c>
      <c r="C4404" s="3" t="s">
        <v>1799</v>
      </c>
      <c r="D4404">
        <v>2673</v>
      </c>
      <c r="E4404">
        <v>7</v>
      </c>
      <c r="K4404">
        <v>3.3719999999999999</v>
      </c>
      <c r="L4404">
        <v>0</v>
      </c>
      <c r="M4404" t="s">
        <v>226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323</v>
      </c>
      <c r="C4405" s="3" t="s">
        <v>323</v>
      </c>
      <c r="D4405">
        <v>2674</v>
      </c>
      <c r="E4405">
        <v>8</v>
      </c>
      <c r="K4405">
        <v>3.58</v>
      </c>
      <c r="L4405">
        <v>1</v>
      </c>
      <c r="M4405" t="s">
        <v>226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1800</v>
      </c>
      <c r="C4406" s="3" t="s">
        <v>1800</v>
      </c>
      <c r="D4406">
        <v>2675</v>
      </c>
      <c r="E4406">
        <v>9</v>
      </c>
      <c r="K4406">
        <v>3.956</v>
      </c>
      <c r="L4406">
        <v>0</v>
      </c>
      <c r="M4406" t="s">
        <v>226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324</v>
      </c>
      <c r="C4407" s="3" t="s">
        <v>324</v>
      </c>
      <c r="D4407">
        <v>2676</v>
      </c>
      <c r="E4407">
        <v>10</v>
      </c>
      <c r="K4407">
        <v>4.5780000000000003</v>
      </c>
      <c r="L4407">
        <v>1</v>
      </c>
      <c r="M4407" t="s">
        <v>226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1801</v>
      </c>
      <c r="C4408" s="3" t="s">
        <v>1801</v>
      </c>
      <c r="D4408">
        <v>2677</v>
      </c>
      <c r="E4408">
        <v>11</v>
      </c>
      <c r="K4408">
        <v>5.2</v>
      </c>
      <c r="L4408">
        <v>0</v>
      </c>
      <c r="M4408" t="s">
        <v>226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1802</v>
      </c>
      <c r="C4409" s="3" t="s">
        <v>1802</v>
      </c>
      <c r="D4409">
        <v>2678</v>
      </c>
      <c r="E4409">
        <v>12</v>
      </c>
      <c r="K4409">
        <v>5.8339999999999996</v>
      </c>
      <c r="L4409">
        <v>0</v>
      </c>
      <c r="M4409" t="s">
        <v>226</v>
      </c>
      <c r="N4409">
        <v>465</v>
      </c>
      <c r="O4409">
        <v>30.443000000000001</v>
      </c>
      <c r="P4409" t="s">
        <v>242</v>
      </c>
    </row>
    <row r="4410" spans="1:16" x14ac:dyDescent="0.2">
      <c r="A4410">
        <v>10601</v>
      </c>
      <c r="B4410" s="3" t="s">
        <v>1803</v>
      </c>
      <c r="C4410" s="3" t="s">
        <v>1803</v>
      </c>
      <c r="D4410">
        <v>2679</v>
      </c>
      <c r="E4410">
        <v>13</v>
      </c>
      <c r="K4410">
        <v>6.423</v>
      </c>
      <c r="L4410">
        <v>0</v>
      </c>
      <c r="M4410" t="s">
        <v>226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382</v>
      </c>
      <c r="C4411" s="3" t="s">
        <v>382</v>
      </c>
      <c r="D4411">
        <v>2375</v>
      </c>
      <c r="E4411">
        <v>14</v>
      </c>
      <c r="K4411">
        <v>7.0309999999999997</v>
      </c>
      <c r="L4411">
        <v>1</v>
      </c>
      <c r="M4411" t="s">
        <v>226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325</v>
      </c>
      <c r="C4412" s="3" t="s">
        <v>325</v>
      </c>
      <c r="D4412">
        <v>2375</v>
      </c>
      <c r="E4412">
        <v>1</v>
      </c>
      <c r="K4412">
        <v>0</v>
      </c>
      <c r="L4412">
        <v>1</v>
      </c>
      <c r="M4412" t="s">
        <v>227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1804</v>
      </c>
      <c r="C4413" s="3" t="s">
        <v>1804</v>
      </c>
      <c r="D4413">
        <v>2374</v>
      </c>
      <c r="E4413">
        <v>2</v>
      </c>
      <c r="K4413">
        <v>0.37</v>
      </c>
      <c r="L4413">
        <v>0</v>
      </c>
      <c r="M4413" t="s">
        <v>227</v>
      </c>
      <c r="N4413">
        <v>32</v>
      </c>
      <c r="O4413">
        <v>12.807</v>
      </c>
    </row>
    <row r="4414" spans="1:16" x14ac:dyDescent="0.2">
      <c r="A4414">
        <v>10602</v>
      </c>
      <c r="B4414" s="3" t="s">
        <v>1805</v>
      </c>
      <c r="C4414" s="3" t="s">
        <v>1805</v>
      </c>
      <c r="D4414">
        <v>1385</v>
      </c>
      <c r="E4414">
        <v>3</v>
      </c>
      <c r="K4414">
        <v>0.98699999999999999</v>
      </c>
      <c r="L4414">
        <v>0</v>
      </c>
      <c r="M4414" t="s">
        <v>227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257</v>
      </c>
      <c r="C4415" s="3" t="s">
        <v>257</v>
      </c>
      <c r="D4415">
        <v>2670</v>
      </c>
      <c r="E4415">
        <v>4</v>
      </c>
      <c r="K4415">
        <v>2.1930000000000001</v>
      </c>
      <c r="L4415">
        <v>1</v>
      </c>
      <c r="M4415" t="s">
        <v>227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1806</v>
      </c>
      <c r="C4416" s="3" t="s">
        <v>1806</v>
      </c>
      <c r="D4416">
        <v>2671</v>
      </c>
      <c r="E4416">
        <v>5</v>
      </c>
      <c r="K4416">
        <v>2.5790000000000002</v>
      </c>
      <c r="L4416">
        <v>0</v>
      </c>
      <c r="M4416" t="s">
        <v>227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1807</v>
      </c>
      <c r="C4417" s="3" t="s">
        <v>1807</v>
      </c>
      <c r="D4417">
        <v>2672</v>
      </c>
      <c r="E4417">
        <v>6</v>
      </c>
      <c r="K4417">
        <v>3.069</v>
      </c>
      <c r="L4417">
        <v>0</v>
      </c>
      <c r="M4417" t="s">
        <v>227</v>
      </c>
      <c r="N4417">
        <v>217</v>
      </c>
      <c r="O4417">
        <v>9.16</v>
      </c>
    </row>
    <row r="4418" spans="1:16" x14ac:dyDescent="0.2">
      <c r="A4418">
        <v>10602</v>
      </c>
      <c r="B4418" s="3" t="s">
        <v>1808</v>
      </c>
      <c r="C4418" s="3" t="s">
        <v>1808</v>
      </c>
      <c r="D4418">
        <v>2673</v>
      </c>
      <c r="E4418">
        <v>7</v>
      </c>
      <c r="K4418">
        <v>3.3719999999999999</v>
      </c>
      <c r="L4418">
        <v>0</v>
      </c>
      <c r="M4418" t="s">
        <v>227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326</v>
      </c>
      <c r="C4419" s="3" t="s">
        <v>326</v>
      </c>
      <c r="D4419">
        <v>2674</v>
      </c>
      <c r="E4419">
        <v>8</v>
      </c>
      <c r="K4419">
        <v>3.58</v>
      </c>
      <c r="L4419">
        <v>1</v>
      </c>
      <c r="M4419" t="s">
        <v>227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1809</v>
      </c>
      <c r="C4420" s="3" t="s">
        <v>1809</v>
      </c>
      <c r="D4420">
        <v>2675</v>
      </c>
      <c r="E4420">
        <v>9</v>
      </c>
      <c r="K4420">
        <v>3.956</v>
      </c>
      <c r="L4420">
        <v>0</v>
      </c>
      <c r="M4420" t="s">
        <v>227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327</v>
      </c>
      <c r="C4421" s="3" t="s">
        <v>327</v>
      </c>
      <c r="D4421">
        <v>2676</v>
      </c>
      <c r="E4421">
        <v>10</v>
      </c>
      <c r="K4421">
        <v>4.5780000000000003</v>
      </c>
      <c r="L4421">
        <v>1</v>
      </c>
      <c r="M4421" t="s">
        <v>227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3462</v>
      </c>
      <c r="C4422" s="3" t="s">
        <v>3462</v>
      </c>
      <c r="D4422">
        <v>2677</v>
      </c>
      <c r="E4422">
        <v>11</v>
      </c>
      <c r="K4422">
        <v>5.2</v>
      </c>
      <c r="L4422">
        <v>0</v>
      </c>
      <c r="M4422" t="s">
        <v>227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3463</v>
      </c>
      <c r="C4423" s="3" t="s">
        <v>3463</v>
      </c>
      <c r="D4423">
        <v>2678</v>
      </c>
      <c r="E4423">
        <v>12</v>
      </c>
      <c r="K4423">
        <v>5.8339999999999996</v>
      </c>
      <c r="L4423">
        <v>0</v>
      </c>
      <c r="M4423" t="s">
        <v>227</v>
      </c>
      <c r="N4423">
        <v>465</v>
      </c>
      <c r="O4423">
        <v>30.443000000000001</v>
      </c>
      <c r="P4423" t="s">
        <v>242</v>
      </c>
    </row>
    <row r="4424" spans="1:16" x14ac:dyDescent="0.2">
      <c r="A4424">
        <v>10602</v>
      </c>
      <c r="B4424" s="3" t="s">
        <v>3464</v>
      </c>
      <c r="C4424" s="3" t="s">
        <v>3464</v>
      </c>
      <c r="D4424">
        <v>2679</v>
      </c>
      <c r="E4424">
        <v>13</v>
      </c>
      <c r="K4424">
        <v>6.423</v>
      </c>
      <c r="L4424">
        <v>0</v>
      </c>
      <c r="M4424" t="s">
        <v>227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385</v>
      </c>
      <c r="C4425" s="3" t="s">
        <v>385</v>
      </c>
      <c r="D4425">
        <v>1341</v>
      </c>
      <c r="E4425">
        <v>14</v>
      </c>
      <c r="K4425">
        <v>6.9429999999999996</v>
      </c>
      <c r="L4425">
        <v>1</v>
      </c>
      <c r="M4425" t="s">
        <v>227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262</v>
      </c>
      <c r="C4426" s="3" t="s">
        <v>262</v>
      </c>
      <c r="D4426">
        <v>2375</v>
      </c>
      <c r="E4426">
        <v>1</v>
      </c>
      <c r="K4426">
        <v>0</v>
      </c>
      <c r="L4426">
        <v>1</v>
      </c>
      <c r="M4426" t="s">
        <v>226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3465</v>
      </c>
      <c r="C4427" s="3" t="s">
        <v>3465</v>
      </c>
      <c r="D4427">
        <v>2374</v>
      </c>
      <c r="E4427">
        <v>2</v>
      </c>
      <c r="K4427">
        <v>0.37</v>
      </c>
      <c r="L4427">
        <v>0</v>
      </c>
      <c r="M4427" t="s">
        <v>226</v>
      </c>
      <c r="N4427">
        <v>32</v>
      </c>
      <c r="O4427">
        <v>12.807</v>
      </c>
    </row>
    <row r="4428" spans="1:16" x14ac:dyDescent="0.2">
      <c r="A4428">
        <v>10603</v>
      </c>
      <c r="B4428" s="3" t="s">
        <v>3466</v>
      </c>
      <c r="C4428" s="3" t="s">
        <v>3466</v>
      </c>
      <c r="D4428">
        <v>1385</v>
      </c>
      <c r="E4428">
        <v>3</v>
      </c>
      <c r="K4428">
        <v>0.98699999999999999</v>
      </c>
      <c r="L4428">
        <v>0</v>
      </c>
      <c r="M4428" t="s">
        <v>226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263</v>
      </c>
      <c r="C4429" s="3" t="s">
        <v>263</v>
      </c>
      <c r="D4429">
        <v>2670</v>
      </c>
      <c r="E4429">
        <v>4</v>
      </c>
      <c r="K4429">
        <v>2.1930000000000001</v>
      </c>
      <c r="L4429">
        <v>1</v>
      </c>
      <c r="M4429" t="s">
        <v>226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3467</v>
      </c>
      <c r="C4430" s="3" t="s">
        <v>3467</v>
      </c>
      <c r="D4430">
        <v>2671</v>
      </c>
      <c r="E4430">
        <v>5</v>
      </c>
      <c r="K4430">
        <v>2.5790000000000002</v>
      </c>
      <c r="L4430">
        <v>0</v>
      </c>
      <c r="M4430" t="s">
        <v>226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3468</v>
      </c>
      <c r="C4431" s="3" t="s">
        <v>3468</v>
      </c>
      <c r="D4431">
        <v>2672</v>
      </c>
      <c r="E4431">
        <v>6</v>
      </c>
      <c r="K4431">
        <v>3.069</v>
      </c>
      <c r="L4431">
        <v>0</v>
      </c>
      <c r="M4431" t="s">
        <v>226</v>
      </c>
      <c r="N4431">
        <v>217</v>
      </c>
      <c r="O4431">
        <v>9.16</v>
      </c>
    </row>
    <row r="4432" spans="1:16" x14ac:dyDescent="0.2">
      <c r="A4432">
        <v>10603</v>
      </c>
      <c r="B4432" s="3" t="s">
        <v>3469</v>
      </c>
      <c r="C4432" s="3" t="s">
        <v>3469</v>
      </c>
      <c r="D4432">
        <v>2673</v>
      </c>
      <c r="E4432">
        <v>7</v>
      </c>
      <c r="K4432">
        <v>3.3719999999999999</v>
      </c>
      <c r="L4432">
        <v>0</v>
      </c>
      <c r="M4432" t="s">
        <v>226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484</v>
      </c>
      <c r="C4433" s="3" t="s">
        <v>484</v>
      </c>
      <c r="D4433">
        <v>2674</v>
      </c>
      <c r="E4433">
        <v>8</v>
      </c>
      <c r="K4433">
        <v>3.58</v>
      </c>
      <c r="L4433">
        <v>1</v>
      </c>
      <c r="M4433" t="s">
        <v>226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3470</v>
      </c>
      <c r="C4434" s="3" t="s">
        <v>3470</v>
      </c>
      <c r="D4434">
        <v>2675</v>
      </c>
      <c r="E4434">
        <v>9</v>
      </c>
      <c r="K4434">
        <v>3.956</v>
      </c>
      <c r="L4434">
        <v>0</v>
      </c>
      <c r="M4434" t="s">
        <v>226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932</v>
      </c>
      <c r="C4435" s="3" t="s">
        <v>932</v>
      </c>
      <c r="D4435">
        <v>2676</v>
      </c>
      <c r="E4435">
        <v>10</v>
      </c>
      <c r="K4435">
        <v>4.5780000000000003</v>
      </c>
      <c r="L4435">
        <v>1</v>
      </c>
      <c r="M4435" t="s">
        <v>226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3471</v>
      </c>
      <c r="C4436" s="3" t="s">
        <v>3471</v>
      </c>
      <c r="D4436">
        <v>2677</v>
      </c>
      <c r="E4436">
        <v>11</v>
      </c>
      <c r="K4436">
        <v>5.2</v>
      </c>
      <c r="L4436">
        <v>0</v>
      </c>
      <c r="M4436" t="s">
        <v>226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3472</v>
      </c>
      <c r="C4437" s="3" t="s">
        <v>3472</v>
      </c>
      <c r="D4437">
        <v>2678</v>
      </c>
      <c r="E4437">
        <v>12</v>
      </c>
      <c r="K4437">
        <v>5.8339999999999996</v>
      </c>
      <c r="L4437">
        <v>0</v>
      </c>
      <c r="M4437" t="s">
        <v>226</v>
      </c>
      <c r="N4437">
        <v>465</v>
      </c>
      <c r="O4437">
        <v>30.443000000000001</v>
      </c>
      <c r="P4437" t="s">
        <v>242</v>
      </c>
    </row>
    <row r="4438" spans="1:16" x14ac:dyDescent="0.2">
      <c r="A4438">
        <v>10603</v>
      </c>
      <c r="B4438" s="3" t="s">
        <v>3473</v>
      </c>
      <c r="C4438" s="3" t="s">
        <v>3473</v>
      </c>
      <c r="D4438">
        <v>2679</v>
      </c>
      <c r="E4438">
        <v>13</v>
      </c>
      <c r="K4438">
        <v>6.423</v>
      </c>
      <c r="L4438">
        <v>0</v>
      </c>
      <c r="M4438" t="s">
        <v>226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485</v>
      </c>
      <c r="C4439" s="3" t="s">
        <v>485</v>
      </c>
      <c r="D4439">
        <v>2375</v>
      </c>
      <c r="E4439">
        <v>14</v>
      </c>
      <c r="K4439">
        <v>7.0309999999999997</v>
      </c>
      <c r="L4439">
        <v>1</v>
      </c>
      <c r="M4439" t="s">
        <v>226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892</v>
      </c>
      <c r="C4440" s="3" t="s">
        <v>892</v>
      </c>
      <c r="D4440">
        <v>2375</v>
      </c>
      <c r="E4440">
        <v>1</v>
      </c>
      <c r="K4440">
        <v>0</v>
      </c>
      <c r="L4440">
        <v>1</v>
      </c>
      <c r="M4440" t="s">
        <v>226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3474</v>
      </c>
      <c r="C4441" s="3" t="s">
        <v>3474</v>
      </c>
      <c r="D4441">
        <v>2374</v>
      </c>
      <c r="E4441">
        <v>2</v>
      </c>
      <c r="K4441">
        <v>0.37</v>
      </c>
      <c r="L4441">
        <v>0</v>
      </c>
      <c r="M4441" t="s">
        <v>226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3475</v>
      </c>
      <c r="C4442" s="3" t="s">
        <v>3475</v>
      </c>
      <c r="D4442">
        <v>1385</v>
      </c>
      <c r="E4442">
        <v>3</v>
      </c>
      <c r="K4442">
        <v>0.98699999999999999</v>
      </c>
      <c r="L4442">
        <v>0</v>
      </c>
      <c r="M4442" t="s">
        <v>226</v>
      </c>
      <c r="N4442">
        <v>75</v>
      </c>
      <c r="O4442">
        <v>12.275</v>
      </c>
    </row>
    <row r="4443" spans="1:16" x14ac:dyDescent="0.2">
      <c r="A4443">
        <v>10604</v>
      </c>
      <c r="B4443" s="3" t="s">
        <v>893</v>
      </c>
      <c r="C4443" s="3" t="s">
        <v>893</v>
      </c>
      <c r="D4443">
        <v>2670</v>
      </c>
      <c r="E4443">
        <v>4</v>
      </c>
      <c r="K4443">
        <v>2.1930000000000001</v>
      </c>
      <c r="L4443">
        <v>1</v>
      </c>
      <c r="M4443" t="s">
        <v>226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3476</v>
      </c>
      <c r="C4444" s="3" t="s">
        <v>3476</v>
      </c>
      <c r="D4444">
        <v>2671</v>
      </c>
      <c r="E4444">
        <v>5</v>
      </c>
      <c r="K4444">
        <v>2.5790000000000002</v>
      </c>
      <c r="L4444">
        <v>0</v>
      </c>
      <c r="M4444" t="s">
        <v>226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3477</v>
      </c>
      <c r="C4445" s="3" t="s">
        <v>3477</v>
      </c>
      <c r="D4445">
        <v>2672</v>
      </c>
      <c r="E4445">
        <v>6</v>
      </c>
      <c r="K4445">
        <v>3.069</v>
      </c>
      <c r="L4445">
        <v>0</v>
      </c>
      <c r="M4445" t="s">
        <v>226</v>
      </c>
      <c r="N4445">
        <v>217</v>
      </c>
      <c r="O4445">
        <v>9.16</v>
      </c>
    </row>
    <row r="4446" spans="1:16" x14ac:dyDescent="0.2">
      <c r="A4446">
        <v>10604</v>
      </c>
      <c r="B4446" s="3" t="s">
        <v>3478</v>
      </c>
      <c r="C4446" s="3" t="s">
        <v>3478</v>
      </c>
      <c r="D4446">
        <v>2673</v>
      </c>
      <c r="E4446">
        <v>7</v>
      </c>
      <c r="K4446">
        <v>3.3719999999999999</v>
      </c>
      <c r="L4446">
        <v>0</v>
      </c>
      <c r="M4446" t="s">
        <v>226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412</v>
      </c>
      <c r="C4447" s="3" t="s">
        <v>412</v>
      </c>
      <c r="D4447">
        <v>2674</v>
      </c>
      <c r="E4447">
        <v>8</v>
      </c>
      <c r="K4447">
        <v>3.58</v>
      </c>
      <c r="L4447">
        <v>1</v>
      </c>
      <c r="M4447" t="s">
        <v>226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3479</v>
      </c>
      <c r="C4448" s="3" t="s">
        <v>3479</v>
      </c>
      <c r="D4448">
        <v>2675</v>
      </c>
      <c r="E4448">
        <v>9</v>
      </c>
      <c r="K4448">
        <v>3.956</v>
      </c>
      <c r="L4448">
        <v>0</v>
      </c>
      <c r="M4448" t="s">
        <v>226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933</v>
      </c>
      <c r="C4449" s="3" t="s">
        <v>933</v>
      </c>
      <c r="D4449">
        <v>2676</v>
      </c>
      <c r="E4449">
        <v>10</v>
      </c>
      <c r="K4449">
        <v>4.5780000000000003</v>
      </c>
      <c r="L4449">
        <v>1</v>
      </c>
      <c r="M4449" t="s">
        <v>226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3480</v>
      </c>
      <c r="C4450" s="3" t="s">
        <v>3480</v>
      </c>
      <c r="D4450">
        <v>2677</v>
      </c>
      <c r="E4450">
        <v>11</v>
      </c>
      <c r="K4450">
        <v>5.2</v>
      </c>
      <c r="L4450">
        <v>0</v>
      </c>
      <c r="M4450" t="s">
        <v>226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3481</v>
      </c>
      <c r="C4451" s="3" t="s">
        <v>3481</v>
      </c>
      <c r="D4451">
        <v>2678</v>
      </c>
      <c r="E4451">
        <v>12</v>
      </c>
      <c r="K4451">
        <v>5.8339999999999996</v>
      </c>
      <c r="L4451">
        <v>0</v>
      </c>
      <c r="M4451" t="s">
        <v>226</v>
      </c>
      <c r="N4451">
        <v>465</v>
      </c>
      <c r="O4451">
        <v>30.443000000000001</v>
      </c>
      <c r="P4451" t="s">
        <v>242</v>
      </c>
    </row>
    <row r="4452" spans="1:16" x14ac:dyDescent="0.2">
      <c r="A4452">
        <v>10604</v>
      </c>
      <c r="B4452" s="3" t="s">
        <v>3482</v>
      </c>
      <c r="C4452" s="3" t="s">
        <v>3482</v>
      </c>
      <c r="D4452">
        <v>2679</v>
      </c>
      <c r="E4452">
        <v>13</v>
      </c>
      <c r="K4452">
        <v>6.423</v>
      </c>
      <c r="L4452">
        <v>0</v>
      </c>
      <c r="M4452" t="s">
        <v>226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451</v>
      </c>
      <c r="C4453" s="3" t="s">
        <v>451</v>
      </c>
      <c r="D4453">
        <v>2375</v>
      </c>
      <c r="E4453">
        <v>14</v>
      </c>
      <c r="K4453">
        <v>7.0309999999999997</v>
      </c>
      <c r="L4453">
        <v>1</v>
      </c>
      <c r="M4453" t="s">
        <v>226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267</v>
      </c>
      <c r="C4454" s="3" t="s">
        <v>267</v>
      </c>
      <c r="D4454">
        <v>2375</v>
      </c>
      <c r="E4454">
        <v>1</v>
      </c>
      <c r="K4454">
        <v>0</v>
      </c>
      <c r="L4454">
        <v>1</v>
      </c>
      <c r="M4454" t="s">
        <v>227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3483</v>
      </c>
      <c r="C4455" s="3" t="s">
        <v>3483</v>
      </c>
      <c r="D4455">
        <v>2374</v>
      </c>
      <c r="E4455">
        <v>2</v>
      </c>
      <c r="K4455">
        <v>0.37</v>
      </c>
      <c r="L4455">
        <v>0</v>
      </c>
      <c r="M4455" t="s">
        <v>227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3484</v>
      </c>
      <c r="C4456" s="3" t="s">
        <v>3484</v>
      </c>
      <c r="D4456">
        <v>1385</v>
      </c>
      <c r="E4456">
        <v>3</v>
      </c>
      <c r="K4456">
        <v>0.98699999999999999</v>
      </c>
      <c r="L4456">
        <v>0</v>
      </c>
      <c r="M4456" t="s">
        <v>227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268</v>
      </c>
      <c r="C4457" s="3" t="s">
        <v>268</v>
      </c>
      <c r="D4457">
        <v>2670</v>
      </c>
      <c r="E4457">
        <v>4</v>
      </c>
      <c r="K4457">
        <v>2.1930000000000001</v>
      </c>
      <c r="L4457">
        <v>1</v>
      </c>
      <c r="M4457" t="s">
        <v>227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3485</v>
      </c>
      <c r="C4458" s="3" t="s">
        <v>3485</v>
      </c>
      <c r="D4458">
        <v>2671</v>
      </c>
      <c r="E4458">
        <v>5</v>
      </c>
      <c r="K4458">
        <v>2.5790000000000002</v>
      </c>
      <c r="L4458">
        <v>0</v>
      </c>
      <c r="M4458" t="s">
        <v>227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3486</v>
      </c>
      <c r="C4459" s="3" t="s">
        <v>3486</v>
      </c>
      <c r="D4459">
        <v>2672</v>
      </c>
      <c r="E4459">
        <v>6</v>
      </c>
      <c r="K4459">
        <v>3.069</v>
      </c>
      <c r="L4459">
        <v>0</v>
      </c>
      <c r="M4459" t="s">
        <v>227</v>
      </c>
      <c r="N4459">
        <v>217</v>
      </c>
      <c r="O4459">
        <v>9.16</v>
      </c>
    </row>
    <row r="4460" spans="1:16" x14ac:dyDescent="0.2">
      <c r="A4460">
        <v>10605</v>
      </c>
      <c r="B4460" s="3" t="s">
        <v>3487</v>
      </c>
      <c r="C4460" s="3" t="s">
        <v>3487</v>
      </c>
      <c r="D4460">
        <v>2673</v>
      </c>
      <c r="E4460">
        <v>7</v>
      </c>
      <c r="K4460">
        <v>3.3719999999999999</v>
      </c>
      <c r="L4460">
        <v>0</v>
      </c>
      <c r="M4460" t="s">
        <v>227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934</v>
      </c>
      <c r="C4461" s="3" t="s">
        <v>934</v>
      </c>
      <c r="D4461">
        <v>2674</v>
      </c>
      <c r="E4461">
        <v>8</v>
      </c>
      <c r="K4461">
        <v>3.58</v>
      </c>
      <c r="L4461">
        <v>1</v>
      </c>
      <c r="M4461" t="s">
        <v>227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3488</v>
      </c>
      <c r="C4462" s="3" t="s">
        <v>3488</v>
      </c>
      <c r="D4462">
        <v>2675</v>
      </c>
      <c r="E4462">
        <v>9</v>
      </c>
      <c r="K4462">
        <v>3.956</v>
      </c>
      <c r="L4462">
        <v>0</v>
      </c>
      <c r="M4462" t="s">
        <v>227</v>
      </c>
      <c r="N4462">
        <v>286</v>
      </c>
      <c r="O4462">
        <v>10.259</v>
      </c>
    </row>
    <row r="4463" spans="1:16" x14ac:dyDescent="0.2">
      <c r="A4463">
        <v>10605</v>
      </c>
      <c r="B4463" s="3" t="s">
        <v>905</v>
      </c>
      <c r="C4463" s="3" t="s">
        <v>905</v>
      </c>
      <c r="D4463">
        <v>2676</v>
      </c>
      <c r="E4463">
        <v>10</v>
      </c>
      <c r="K4463">
        <v>4.5780000000000003</v>
      </c>
      <c r="L4463">
        <v>1</v>
      </c>
      <c r="M4463" t="s">
        <v>227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3489</v>
      </c>
      <c r="C4464" s="3" t="s">
        <v>3489</v>
      </c>
      <c r="D4464">
        <v>2677</v>
      </c>
      <c r="E4464">
        <v>11</v>
      </c>
      <c r="K4464">
        <v>5.2</v>
      </c>
      <c r="L4464">
        <v>0</v>
      </c>
      <c r="M4464" t="s">
        <v>227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3490</v>
      </c>
      <c r="C4465" s="3" t="s">
        <v>3490</v>
      </c>
      <c r="D4465">
        <v>2678</v>
      </c>
      <c r="E4465">
        <v>12</v>
      </c>
      <c r="K4465">
        <v>5.8339999999999996</v>
      </c>
      <c r="L4465">
        <v>0</v>
      </c>
      <c r="M4465" t="s">
        <v>227</v>
      </c>
      <c r="N4465">
        <v>465</v>
      </c>
      <c r="O4465">
        <v>30.443000000000001</v>
      </c>
      <c r="P4465" t="s">
        <v>242</v>
      </c>
    </row>
    <row r="4466" spans="1:16" x14ac:dyDescent="0.2">
      <c r="A4466">
        <v>10605</v>
      </c>
      <c r="B4466" s="3" t="s">
        <v>3491</v>
      </c>
      <c r="C4466" s="3" t="s">
        <v>3491</v>
      </c>
      <c r="D4466">
        <v>2679</v>
      </c>
      <c r="E4466">
        <v>13</v>
      </c>
      <c r="K4466">
        <v>6.423</v>
      </c>
      <c r="L4466">
        <v>0</v>
      </c>
      <c r="M4466" t="s">
        <v>227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453</v>
      </c>
      <c r="C4467" s="3" t="s">
        <v>453</v>
      </c>
      <c r="D4467">
        <v>1341</v>
      </c>
      <c r="E4467">
        <v>14</v>
      </c>
      <c r="K4467">
        <v>6.9429999999999996</v>
      </c>
      <c r="L4467">
        <v>1</v>
      </c>
      <c r="M4467" t="s">
        <v>227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493</v>
      </c>
      <c r="C4468" s="3" t="s">
        <v>493</v>
      </c>
      <c r="D4468">
        <v>2375</v>
      </c>
      <c r="E4468">
        <v>1</v>
      </c>
      <c r="K4468">
        <v>0</v>
      </c>
      <c r="L4468">
        <v>1</v>
      </c>
      <c r="M4468" t="s">
        <v>226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1847</v>
      </c>
      <c r="C4469" s="3" t="s">
        <v>1847</v>
      </c>
      <c r="D4469">
        <v>2374</v>
      </c>
      <c r="E4469">
        <v>2</v>
      </c>
      <c r="K4469">
        <v>0.37</v>
      </c>
      <c r="L4469">
        <v>0</v>
      </c>
      <c r="M4469" t="s">
        <v>226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1848</v>
      </c>
      <c r="C4470" s="3" t="s">
        <v>1848</v>
      </c>
      <c r="D4470">
        <v>1385</v>
      </c>
      <c r="E4470">
        <v>3</v>
      </c>
      <c r="K4470">
        <v>0.98699999999999999</v>
      </c>
      <c r="L4470">
        <v>0</v>
      </c>
      <c r="M4470" t="s">
        <v>226</v>
      </c>
      <c r="N4470">
        <v>75</v>
      </c>
      <c r="O4470">
        <v>12.275</v>
      </c>
    </row>
    <row r="4471" spans="1:16" x14ac:dyDescent="0.2">
      <c r="A4471">
        <v>10606</v>
      </c>
      <c r="B4471" s="3" t="s">
        <v>341</v>
      </c>
      <c r="C4471" s="3" t="s">
        <v>341</v>
      </c>
      <c r="D4471">
        <v>2670</v>
      </c>
      <c r="E4471">
        <v>4</v>
      </c>
      <c r="K4471">
        <v>2.1930000000000001</v>
      </c>
      <c r="L4471">
        <v>1</v>
      </c>
      <c r="M4471" t="s">
        <v>226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1849</v>
      </c>
      <c r="C4472" s="3" t="s">
        <v>1849</v>
      </c>
      <c r="D4472">
        <v>2671</v>
      </c>
      <c r="E4472">
        <v>5</v>
      </c>
      <c r="K4472">
        <v>2.5790000000000002</v>
      </c>
      <c r="L4472">
        <v>0</v>
      </c>
      <c r="M4472" t="s">
        <v>226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1850</v>
      </c>
      <c r="C4473" s="3" t="s">
        <v>1850</v>
      </c>
      <c r="D4473">
        <v>2672</v>
      </c>
      <c r="E4473">
        <v>6</v>
      </c>
      <c r="K4473">
        <v>3.069</v>
      </c>
      <c r="L4473">
        <v>0</v>
      </c>
      <c r="M4473" t="s">
        <v>226</v>
      </c>
      <c r="N4473">
        <v>217</v>
      </c>
      <c r="O4473">
        <v>9.16</v>
      </c>
    </row>
    <row r="4474" spans="1:16" x14ac:dyDescent="0.2">
      <c r="A4474">
        <v>10606</v>
      </c>
      <c r="B4474" s="3" t="s">
        <v>1851</v>
      </c>
      <c r="C4474" s="3" t="s">
        <v>1851</v>
      </c>
      <c r="D4474">
        <v>2673</v>
      </c>
      <c r="E4474">
        <v>7</v>
      </c>
      <c r="K4474">
        <v>3.3719999999999999</v>
      </c>
      <c r="L4474">
        <v>0</v>
      </c>
      <c r="M4474" t="s">
        <v>226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494</v>
      </c>
      <c r="C4475" s="3" t="s">
        <v>494</v>
      </c>
      <c r="D4475">
        <v>2674</v>
      </c>
      <c r="E4475">
        <v>8</v>
      </c>
      <c r="K4475">
        <v>3.58</v>
      </c>
      <c r="L4475">
        <v>1</v>
      </c>
      <c r="M4475" t="s">
        <v>226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1852</v>
      </c>
      <c r="C4476" s="3" t="s">
        <v>1852</v>
      </c>
      <c r="D4476">
        <v>2675</v>
      </c>
      <c r="E4476">
        <v>9</v>
      </c>
      <c r="K4476">
        <v>3.956</v>
      </c>
      <c r="L4476">
        <v>0</v>
      </c>
      <c r="M4476" t="s">
        <v>226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495</v>
      </c>
      <c r="C4477" s="3" t="s">
        <v>495</v>
      </c>
      <c r="D4477">
        <v>2676</v>
      </c>
      <c r="E4477">
        <v>10</v>
      </c>
      <c r="K4477">
        <v>4.5780000000000003</v>
      </c>
      <c r="L4477">
        <v>1</v>
      </c>
      <c r="M4477" t="s">
        <v>226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1853</v>
      </c>
      <c r="C4478" s="3" t="s">
        <v>1853</v>
      </c>
      <c r="D4478">
        <v>2677</v>
      </c>
      <c r="E4478">
        <v>11</v>
      </c>
      <c r="K4478">
        <v>5.2</v>
      </c>
      <c r="L4478">
        <v>0</v>
      </c>
      <c r="M4478" t="s">
        <v>226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1854</v>
      </c>
      <c r="C4479" s="3" t="s">
        <v>1854</v>
      </c>
      <c r="D4479">
        <v>2678</v>
      </c>
      <c r="E4479">
        <v>12</v>
      </c>
      <c r="K4479">
        <v>5.8339999999999996</v>
      </c>
      <c r="L4479">
        <v>0</v>
      </c>
      <c r="M4479" t="s">
        <v>226</v>
      </c>
      <c r="N4479">
        <v>465</v>
      </c>
      <c r="O4479">
        <v>30.443000000000001</v>
      </c>
      <c r="P4479" t="s">
        <v>242</v>
      </c>
    </row>
    <row r="4480" spans="1:16" x14ac:dyDescent="0.2">
      <c r="A4480">
        <v>10606</v>
      </c>
      <c r="B4480" s="3" t="s">
        <v>1855</v>
      </c>
      <c r="C4480" s="3" t="s">
        <v>1855</v>
      </c>
      <c r="D4480">
        <v>2679</v>
      </c>
      <c r="E4480">
        <v>13</v>
      </c>
      <c r="K4480">
        <v>6.423</v>
      </c>
      <c r="L4480">
        <v>0</v>
      </c>
      <c r="M4480" t="s">
        <v>226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459</v>
      </c>
      <c r="C4481" s="3" t="s">
        <v>459</v>
      </c>
      <c r="D4481">
        <v>2375</v>
      </c>
      <c r="E4481">
        <v>14</v>
      </c>
      <c r="K4481">
        <v>7.0309999999999997</v>
      </c>
      <c r="L4481">
        <v>1</v>
      </c>
      <c r="M4481" t="s">
        <v>226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386</v>
      </c>
      <c r="C4482" s="3" t="s">
        <v>386</v>
      </c>
      <c r="D4482">
        <v>2375</v>
      </c>
      <c r="E4482">
        <v>1</v>
      </c>
      <c r="K4482">
        <v>0</v>
      </c>
      <c r="L4482">
        <v>1</v>
      </c>
      <c r="M4482" t="s">
        <v>226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1856</v>
      </c>
      <c r="C4483" s="3" t="s">
        <v>1856</v>
      </c>
      <c r="D4483">
        <v>2374</v>
      </c>
      <c r="E4483">
        <v>2</v>
      </c>
      <c r="K4483">
        <v>0.37</v>
      </c>
      <c r="L4483">
        <v>0</v>
      </c>
      <c r="M4483" t="s">
        <v>226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1857</v>
      </c>
      <c r="C4484" s="3" t="s">
        <v>1857</v>
      </c>
      <c r="D4484">
        <v>1385</v>
      </c>
      <c r="E4484">
        <v>3</v>
      </c>
      <c r="K4484">
        <v>0.98699999999999999</v>
      </c>
      <c r="L4484">
        <v>0</v>
      </c>
      <c r="M4484" t="s">
        <v>226</v>
      </c>
      <c r="N4484">
        <v>75</v>
      </c>
      <c r="O4484">
        <v>12.275</v>
      </c>
    </row>
    <row r="4485" spans="1:16" x14ac:dyDescent="0.2">
      <c r="A4485">
        <v>10607</v>
      </c>
      <c r="B4485" s="3" t="s">
        <v>496</v>
      </c>
      <c r="C4485" s="3" t="s">
        <v>496</v>
      </c>
      <c r="D4485">
        <v>2670</v>
      </c>
      <c r="E4485">
        <v>4</v>
      </c>
      <c r="K4485">
        <v>2.1930000000000001</v>
      </c>
      <c r="L4485">
        <v>1</v>
      </c>
      <c r="M4485" t="s">
        <v>226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1858</v>
      </c>
      <c r="C4486" s="3" t="s">
        <v>1858</v>
      </c>
      <c r="D4486">
        <v>2671</v>
      </c>
      <c r="E4486">
        <v>5</v>
      </c>
      <c r="K4486">
        <v>2.5790000000000002</v>
      </c>
      <c r="L4486">
        <v>0</v>
      </c>
      <c r="M4486" t="s">
        <v>226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1859</v>
      </c>
      <c r="C4487" s="3" t="s">
        <v>1859</v>
      </c>
      <c r="D4487">
        <v>2672</v>
      </c>
      <c r="E4487">
        <v>6</v>
      </c>
      <c r="K4487">
        <v>3.069</v>
      </c>
      <c r="L4487">
        <v>0</v>
      </c>
      <c r="M4487" t="s">
        <v>226</v>
      </c>
      <c r="N4487">
        <v>217</v>
      </c>
      <c r="O4487">
        <v>9.16</v>
      </c>
    </row>
    <row r="4488" spans="1:16" x14ac:dyDescent="0.2">
      <c r="A4488">
        <v>10607</v>
      </c>
      <c r="B4488" s="3" t="s">
        <v>1860</v>
      </c>
      <c r="C4488" s="3" t="s">
        <v>1860</v>
      </c>
      <c r="D4488">
        <v>2673</v>
      </c>
      <c r="E4488">
        <v>7</v>
      </c>
      <c r="K4488">
        <v>3.3719999999999999</v>
      </c>
      <c r="L4488">
        <v>0</v>
      </c>
      <c r="M4488" t="s">
        <v>226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347</v>
      </c>
      <c r="C4489" s="3" t="s">
        <v>347</v>
      </c>
      <c r="D4489">
        <v>2674</v>
      </c>
      <c r="E4489">
        <v>8</v>
      </c>
      <c r="K4489">
        <v>3.58</v>
      </c>
      <c r="L4489">
        <v>1</v>
      </c>
      <c r="M4489" t="s">
        <v>226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1861</v>
      </c>
      <c r="C4490" s="3" t="s">
        <v>1861</v>
      </c>
      <c r="D4490">
        <v>2675</v>
      </c>
      <c r="E4490">
        <v>9</v>
      </c>
      <c r="K4490">
        <v>3.956</v>
      </c>
      <c r="L4490">
        <v>0</v>
      </c>
      <c r="M4490" t="s">
        <v>226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497</v>
      </c>
      <c r="C4491" s="3" t="s">
        <v>497</v>
      </c>
      <c r="D4491">
        <v>2676</v>
      </c>
      <c r="E4491">
        <v>10</v>
      </c>
      <c r="K4491">
        <v>4.5780000000000003</v>
      </c>
      <c r="L4491">
        <v>1</v>
      </c>
      <c r="M4491" t="s">
        <v>226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3492</v>
      </c>
      <c r="C4492" s="3" t="s">
        <v>3492</v>
      </c>
      <c r="D4492">
        <v>2677</v>
      </c>
      <c r="E4492">
        <v>11</v>
      </c>
      <c r="K4492">
        <v>5.2</v>
      </c>
      <c r="L4492">
        <v>0</v>
      </c>
      <c r="M4492" t="s">
        <v>226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3493</v>
      </c>
      <c r="C4493" s="3" t="s">
        <v>3493</v>
      </c>
      <c r="D4493">
        <v>2678</v>
      </c>
      <c r="E4493">
        <v>12</v>
      </c>
      <c r="K4493">
        <v>5.8339999999999996</v>
      </c>
      <c r="L4493">
        <v>0</v>
      </c>
      <c r="M4493" t="s">
        <v>226</v>
      </c>
      <c r="N4493">
        <v>465</v>
      </c>
      <c r="O4493">
        <v>30.443000000000001</v>
      </c>
      <c r="P4493" t="s">
        <v>242</v>
      </c>
    </row>
    <row r="4494" spans="1:16" x14ac:dyDescent="0.2">
      <c r="A4494">
        <v>10607</v>
      </c>
      <c r="B4494" s="3" t="s">
        <v>3494</v>
      </c>
      <c r="C4494" s="3" t="s">
        <v>3494</v>
      </c>
      <c r="D4494">
        <v>2679</v>
      </c>
      <c r="E4494">
        <v>13</v>
      </c>
      <c r="K4494">
        <v>6.423</v>
      </c>
      <c r="L4494">
        <v>0</v>
      </c>
      <c r="M4494" t="s">
        <v>226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498</v>
      </c>
      <c r="C4495" s="3" t="s">
        <v>498</v>
      </c>
      <c r="D4495">
        <v>2375</v>
      </c>
      <c r="E4495">
        <v>14</v>
      </c>
      <c r="K4495">
        <v>7.0309999999999997</v>
      </c>
      <c r="L4495">
        <v>1</v>
      </c>
      <c r="M4495" t="s">
        <v>226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923</v>
      </c>
      <c r="C4496" s="3" t="s">
        <v>923</v>
      </c>
      <c r="D4496">
        <v>2375</v>
      </c>
      <c r="E4496">
        <v>1</v>
      </c>
      <c r="K4496">
        <v>0</v>
      </c>
      <c r="L4496">
        <v>1</v>
      </c>
      <c r="M4496" t="s">
        <v>226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3495</v>
      </c>
      <c r="C4497" s="3" t="s">
        <v>3495</v>
      </c>
      <c r="D4497">
        <v>2374</v>
      </c>
      <c r="E4497">
        <v>2</v>
      </c>
      <c r="K4497">
        <v>0.37</v>
      </c>
      <c r="L4497">
        <v>0</v>
      </c>
      <c r="M4497" t="s">
        <v>226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3496</v>
      </c>
      <c r="C4498" s="3" t="s">
        <v>3496</v>
      </c>
      <c r="D4498">
        <v>1385</v>
      </c>
      <c r="E4498">
        <v>3</v>
      </c>
      <c r="K4498">
        <v>0.98699999999999999</v>
      </c>
      <c r="L4498">
        <v>0</v>
      </c>
      <c r="M4498" t="s">
        <v>226</v>
      </c>
      <c r="N4498">
        <v>75</v>
      </c>
      <c r="O4498">
        <v>12.275</v>
      </c>
    </row>
    <row r="4499" spans="1:16" x14ac:dyDescent="0.2">
      <c r="A4499">
        <v>10608</v>
      </c>
      <c r="B4499" s="3" t="s">
        <v>895</v>
      </c>
      <c r="C4499" s="3" t="s">
        <v>895</v>
      </c>
      <c r="D4499">
        <v>2670</v>
      </c>
      <c r="E4499">
        <v>4</v>
      </c>
      <c r="K4499">
        <v>2.1930000000000001</v>
      </c>
      <c r="L4499">
        <v>1</v>
      </c>
      <c r="M4499" t="s">
        <v>226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3497</v>
      </c>
      <c r="C4500" s="3" t="s">
        <v>3497</v>
      </c>
      <c r="D4500">
        <v>2671</v>
      </c>
      <c r="E4500">
        <v>5</v>
      </c>
      <c r="K4500">
        <v>2.5790000000000002</v>
      </c>
      <c r="L4500">
        <v>0</v>
      </c>
      <c r="M4500" t="s">
        <v>226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3498</v>
      </c>
      <c r="C4501" s="3" t="s">
        <v>3498</v>
      </c>
      <c r="D4501">
        <v>2672</v>
      </c>
      <c r="E4501">
        <v>6</v>
      </c>
      <c r="K4501">
        <v>3.069</v>
      </c>
      <c r="L4501">
        <v>0</v>
      </c>
      <c r="M4501" t="s">
        <v>226</v>
      </c>
      <c r="N4501">
        <v>217</v>
      </c>
      <c r="O4501">
        <v>9.16</v>
      </c>
    </row>
    <row r="4502" spans="1:16" x14ac:dyDescent="0.2">
      <c r="A4502">
        <v>10608</v>
      </c>
      <c r="B4502" s="3" t="s">
        <v>3499</v>
      </c>
      <c r="C4502" s="3" t="s">
        <v>3499</v>
      </c>
      <c r="D4502">
        <v>2673</v>
      </c>
      <c r="E4502">
        <v>7</v>
      </c>
      <c r="K4502">
        <v>3.3719999999999999</v>
      </c>
      <c r="L4502">
        <v>0</v>
      </c>
      <c r="M4502" t="s">
        <v>226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280</v>
      </c>
      <c r="C4503" s="3" t="s">
        <v>280</v>
      </c>
      <c r="D4503">
        <v>2674</v>
      </c>
      <c r="E4503">
        <v>8</v>
      </c>
      <c r="K4503">
        <v>3.58</v>
      </c>
      <c r="L4503">
        <v>1</v>
      </c>
      <c r="M4503" t="s">
        <v>226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3500</v>
      </c>
      <c r="C4504" s="3" t="s">
        <v>3500</v>
      </c>
      <c r="D4504">
        <v>2675</v>
      </c>
      <c r="E4504">
        <v>9</v>
      </c>
      <c r="K4504">
        <v>3.956</v>
      </c>
      <c r="L4504">
        <v>0</v>
      </c>
      <c r="M4504" t="s">
        <v>226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281</v>
      </c>
      <c r="C4505" s="3" t="s">
        <v>281</v>
      </c>
      <c r="D4505">
        <v>2676</v>
      </c>
      <c r="E4505">
        <v>10</v>
      </c>
      <c r="K4505">
        <v>4.5780000000000003</v>
      </c>
      <c r="L4505">
        <v>1</v>
      </c>
      <c r="M4505" t="s">
        <v>226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3501</v>
      </c>
      <c r="C4506" s="3" t="s">
        <v>3501</v>
      </c>
      <c r="D4506">
        <v>2677</v>
      </c>
      <c r="E4506">
        <v>11</v>
      </c>
      <c r="K4506">
        <v>5.2</v>
      </c>
      <c r="L4506">
        <v>0</v>
      </c>
      <c r="M4506" t="s">
        <v>226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3502</v>
      </c>
      <c r="C4507" s="3" t="s">
        <v>3502</v>
      </c>
      <c r="D4507">
        <v>2678</v>
      </c>
      <c r="E4507">
        <v>12</v>
      </c>
      <c r="K4507">
        <v>5.8339999999999996</v>
      </c>
      <c r="L4507">
        <v>0</v>
      </c>
      <c r="M4507" t="s">
        <v>226</v>
      </c>
      <c r="N4507">
        <v>465</v>
      </c>
      <c r="O4507">
        <v>30.443000000000001</v>
      </c>
      <c r="P4507" t="s">
        <v>242</v>
      </c>
    </row>
    <row r="4508" spans="1:16" x14ac:dyDescent="0.2">
      <c r="A4508">
        <v>10608</v>
      </c>
      <c r="B4508" s="3" t="s">
        <v>3503</v>
      </c>
      <c r="C4508" s="3" t="s">
        <v>3503</v>
      </c>
      <c r="D4508">
        <v>2679</v>
      </c>
      <c r="E4508">
        <v>13</v>
      </c>
      <c r="K4508">
        <v>6.423</v>
      </c>
      <c r="L4508">
        <v>0</v>
      </c>
      <c r="M4508" t="s">
        <v>226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282</v>
      </c>
      <c r="C4509" s="3" t="s">
        <v>282</v>
      </c>
      <c r="D4509">
        <v>2375</v>
      </c>
      <c r="E4509">
        <v>14</v>
      </c>
      <c r="K4509">
        <v>7.0309999999999997</v>
      </c>
      <c r="L4509">
        <v>1</v>
      </c>
      <c r="M4509" t="s">
        <v>226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282</v>
      </c>
      <c r="C4510" s="3" t="s">
        <v>282</v>
      </c>
      <c r="D4510">
        <v>2375</v>
      </c>
      <c r="E4510">
        <v>1</v>
      </c>
      <c r="K4510">
        <v>0</v>
      </c>
      <c r="L4510">
        <v>1</v>
      </c>
      <c r="M4510" t="s">
        <v>227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3504</v>
      </c>
      <c r="C4511" s="3" t="s">
        <v>3504</v>
      </c>
      <c r="D4511">
        <v>2374</v>
      </c>
      <c r="E4511">
        <v>2</v>
      </c>
      <c r="K4511">
        <v>0.37</v>
      </c>
      <c r="L4511">
        <v>0</v>
      </c>
      <c r="M4511" t="s">
        <v>227</v>
      </c>
      <c r="N4511">
        <v>32</v>
      </c>
      <c r="O4511">
        <v>12.807</v>
      </c>
    </row>
    <row r="4512" spans="1:16" x14ac:dyDescent="0.2">
      <c r="A4512">
        <v>10609</v>
      </c>
      <c r="B4512" s="3" t="s">
        <v>3505</v>
      </c>
      <c r="C4512" s="3" t="s">
        <v>3505</v>
      </c>
      <c r="D4512">
        <v>1385</v>
      </c>
      <c r="E4512">
        <v>3</v>
      </c>
      <c r="K4512">
        <v>0.98699999999999999</v>
      </c>
      <c r="L4512">
        <v>0</v>
      </c>
      <c r="M4512" t="s">
        <v>227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283</v>
      </c>
      <c r="C4513" s="3" t="s">
        <v>283</v>
      </c>
      <c r="D4513">
        <v>2670</v>
      </c>
      <c r="E4513">
        <v>4</v>
      </c>
      <c r="K4513">
        <v>2.1930000000000001</v>
      </c>
      <c r="L4513">
        <v>1</v>
      </c>
      <c r="M4513" t="s">
        <v>227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3506</v>
      </c>
      <c r="C4514" s="3" t="s">
        <v>3506</v>
      </c>
      <c r="D4514">
        <v>2671</v>
      </c>
      <c r="E4514">
        <v>5</v>
      </c>
      <c r="K4514">
        <v>2.5790000000000002</v>
      </c>
      <c r="L4514">
        <v>0</v>
      </c>
      <c r="M4514" t="s">
        <v>227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3507</v>
      </c>
      <c r="C4515" s="3" t="s">
        <v>3507</v>
      </c>
      <c r="D4515">
        <v>2672</v>
      </c>
      <c r="E4515">
        <v>6</v>
      </c>
      <c r="K4515">
        <v>3.069</v>
      </c>
      <c r="L4515">
        <v>0</v>
      </c>
      <c r="M4515" t="s">
        <v>227</v>
      </c>
      <c r="N4515">
        <v>217</v>
      </c>
      <c r="O4515">
        <v>9.16</v>
      </c>
    </row>
    <row r="4516" spans="1:16" x14ac:dyDescent="0.2">
      <c r="A4516">
        <v>10609</v>
      </c>
      <c r="B4516" s="3" t="s">
        <v>1154</v>
      </c>
      <c r="C4516" s="3" t="s">
        <v>1154</v>
      </c>
      <c r="D4516">
        <v>2673</v>
      </c>
      <c r="E4516">
        <v>7</v>
      </c>
      <c r="K4516">
        <v>3.3719999999999999</v>
      </c>
      <c r="L4516">
        <v>0</v>
      </c>
      <c r="M4516" t="s">
        <v>227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423</v>
      </c>
      <c r="C4517" s="3" t="s">
        <v>423</v>
      </c>
      <c r="D4517">
        <v>2674</v>
      </c>
      <c r="E4517">
        <v>8</v>
      </c>
      <c r="K4517">
        <v>3.58</v>
      </c>
      <c r="L4517">
        <v>1</v>
      </c>
      <c r="M4517" t="s">
        <v>227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3508</v>
      </c>
      <c r="C4518" s="3" t="s">
        <v>3508</v>
      </c>
      <c r="D4518">
        <v>2675</v>
      </c>
      <c r="E4518">
        <v>9</v>
      </c>
      <c r="K4518">
        <v>3.956</v>
      </c>
      <c r="L4518">
        <v>0</v>
      </c>
      <c r="M4518" t="s">
        <v>227</v>
      </c>
      <c r="N4518">
        <v>286</v>
      </c>
      <c r="O4518">
        <v>10.259</v>
      </c>
    </row>
    <row r="4519" spans="1:16" x14ac:dyDescent="0.2">
      <c r="A4519">
        <v>10609</v>
      </c>
      <c r="B4519" s="3" t="s">
        <v>502</v>
      </c>
      <c r="C4519" s="3" t="s">
        <v>502</v>
      </c>
      <c r="D4519">
        <v>2676</v>
      </c>
      <c r="E4519">
        <v>10</v>
      </c>
      <c r="K4519">
        <v>4.5780000000000003</v>
      </c>
      <c r="L4519">
        <v>1</v>
      </c>
      <c r="M4519" t="s">
        <v>227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3509</v>
      </c>
      <c r="C4520" s="3" t="s">
        <v>3509</v>
      </c>
      <c r="D4520">
        <v>2677</v>
      </c>
      <c r="E4520">
        <v>11</v>
      </c>
      <c r="K4520">
        <v>5.2</v>
      </c>
      <c r="L4520">
        <v>0</v>
      </c>
      <c r="M4520" t="s">
        <v>227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3510</v>
      </c>
      <c r="C4521" s="3" t="s">
        <v>3510</v>
      </c>
      <c r="D4521">
        <v>2678</v>
      </c>
      <c r="E4521">
        <v>12</v>
      </c>
      <c r="K4521">
        <v>5.8339999999999996</v>
      </c>
      <c r="L4521">
        <v>0</v>
      </c>
      <c r="M4521" t="s">
        <v>227</v>
      </c>
      <c r="N4521">
        <v>465</v>
      </c>
      <c r="O4521">
        <v>30.443000000000001</v>
      </c>
      <c r="P4521" t="s">
        <v>242</v>
      </c>
    </row>
    <row r="4522" spans="1:16" x14ac:dyDescent="0.2">
      <c r="A4522">
        <v>10609</v>
      </c>
      <c r="B4522" s="3" t="s">
        <v>3511</v>
      </c>
      <c r="C4522" s="3" t="s">
        <v>3511</v>
      </c>
      <c r="D4522">
        <v>2679</v>
      </c>
      <c r="E4522">
        <v>13</v>
      </c>
      <c r="K4522">
        <v>6.423</v>
      </c>
      <c r="L4522">
        <v>0</v>
      </c>
      <c r="M4522" t="s">
        <v>227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425</v>
      </c>
      <c r="C4523" s="3" t="s">
        <v>425</v>
      </c>
      <c r="D4523">
        <v>1341</v>
      </c>
      <c r="E4523">
        <v>14</v>
      </c>
      <c r="K4523">
        <v>6.9429999999999996</v>
      </c>
      <c r="L4523">
        <v>1</v>
      </c>
      <c r="M4523" t="s">
        <v>227</v>
      </c>
      <c r="N4523">
        <v>510</v>
      </c>
      <c r="O4523">
        <v>13.227</v>
      </c>
    </row>
    <row r="4524" spans="1:16" x14ac:dyDescent="0.2">
      <c r="A4524">
        <v>10610</v>
      </c>
      <c r="B4524" s="3" t="s">
        <v>901</v>
      </c>
      <c r="C4524" s="3" t="s">
        <v>901</v>
      </c>
      <c r="D4524">
        <v>2375</v>
      </c>
      <c r="E4524">
        <v>1</v>
      </c>
      <c r="K4524">
        <v>0</v>
      </c>
      <c r="L4524">
        <v>1</v>
      </c>
      <c r="M4524" t="s">
        <v>226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3512</v>
      </c>
      <c r="C4525" s="3" t="s">
        <v>3512</v>
      </c>
      <c r="D4525">
        <v>2374</v>
      </c>
      <c r="E4525">
        <v>2</v>
      </c>
      <c r="K4525">
        <v>0.37</v>
      </c>
      <c r="L4525">
        <v>0</v>
      </c>
      <c r="M4525" t="s">
        <v>226</v>
      </c>
      <c r="N4525">
        <v>32</v>
      </c>
      <c r="O4525">
        <v>12.807</v>
      </c>
    </row>
    <row r="4526" spans="1:16" x14ac:dyDescent="0.2">
      <c r="A4526">
        <v>10610</v>
      </c>
      <c r="B4526" s="3" t="s">
        <v>3513</v>
      </c>
      <c r="C4526" s="3" t="s">
        <v>3513</v>
      </c>
      <c r="D4526">
        <v>1385</v>
      </c>
      <c r="E4526">
        <v>3</v>
      </c>
      <c r="K4526">
        <v>0.98699999999999999</v>
      </c>
      <c r="L4526">
        <v>0</v>
      </c>
      <c r="M4526" t="s">
        <v>226</v>
      </c>
      <c r="N4526">
        <v>75</v>
      </c>
      <c r="O4526">
        <v>12.275</v>
      </c>
    </row>
    <row r="4527" spans="1:16" x14ac:dyDescent="0.2">
      <c r="A4527">
        <v>10610</v>
      </c>
      <c r="B4527" s="3" t="s">
        <v>902</v>
      </c>
      <c r="C4527" s="3" t="s">
        <v>902</v>
      </c>
      <c r="D4527">
        <v>2670</v>
      </c>
      <c r="E4527">
        <v>4</v>
      </c>
      <c r="K4527">
        <v>2.1930000000000001</v>
      </c>
      <c r="L4527">
        <v>1</v>
      </c>
      <c r="M4527" t="s">
        <v>226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3514</v>
      </c>
      <c r="C4528" s="3" t="s">
        <v>3514</v>
      </c>
      <c r="D4528">
        <v>2671</v>
      </c>
      <c r="E4528">
        <v>5</v>
      </c>
      <c r="K4528">
        <v>2.5790000000000002</v>
      </c>
      <c r="L4528">
        <v>0</v>
      </c>
      <c r="M4528" t="s">
        <v>226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3515</v>
      </c>
      <c r="C4529" s="3" t="s">
        <v>3515</v>
      </c>
      <c r="D4529">
        <v>2672</v>
      </c>
      <c r="E4529">
        <v>6</v>
      </c>
      <c r="K4529">
        <v>3.069</v>
      </c>
      <c r="L4529">
        <v>0</v>
      </c>
      <c r="M4529" t="s">
        <v>226</v>
      </c>
      <c r="N4529">
        <v>217</v>
      </c>
      <c r="O4529">
        <v>9.16</v>
      </c>
    </row>
    <row r="4530" spans="1:16" x14ac:dyDescent="0.2">
      <c r="A4530">
        <v>10610</v>
      </c>
      <c r="B4530" s="3" t="s">
        <v>1487</v>
      </c>
      <c r="C4530" s="3" t="s">
        <v>1487</v>
      </c>
      <c r="D4530">
        <v>2673</v>
      </c>
      <c r="E4530">
        <v>7</v>
      </c>
      <c r="K4530">
        <v>3.3719999999999999</v>
      </c>
      <c r="L4530">
        <v>0</v>
      </c>
      <c r="M4530" t="s">
        <v>226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360</v>
      </c>
      <c r="C4531" s="3" t="s">
        <v>360</v>
      </c>
      <c r="D4531">
        <v>2674</v>
      </c>
      <c r="E4531">
        <v>8</v>
      </c>
      <c r="K4531">
        <v>3.58</v>
      </c>
      <c r="L4531">
        <v>1</v>
      </c>
      <c r="M4531" t="s">
        <v>226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3516</v>
      </c>
      <c r="C4532" s="3" t="s">
        <v>3516</v>
      </c>
      <c r="D4532">
        <v>2675</v>
      </c>
      <c r="E4532">
        <v>9</v>
      </c>
      <c r="K4532">
        <v>3.956</v>
      </c>
      <c r="L4532">
        <v>0</v>
      </c>
      <c r="M4532" t="s">
        <v>226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927</v>
      </c>
      <c r="C4533" s="3" t="s">
        <v>927</v>
      </c>
      <c r="D4533">
        <v>2676</v>
      </c>
      <c r="E4533">
        <v>10</v>
      </c>
      <c r="K4533">
        <v>4.5780000000000003</v>
      </c>
      <c r="L4533">
        <v>1</v>
      </c>
      <c r="M4533" t="s">
        <v>226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3517</v>
      </c>
      <c r="C4534" s="3" t="s">
        <v>3517</v>
      </c>
      <c r="D4534">
        <v>2677</v>
      </c>
      <c r="E4534">
        <v>11</v>
      </c>
      <c r="K4534">
        <v>5.2</v>
      </c>
      <c r="L4534">
        <v>0</v>
      </c>
      <c r="M4534" t="s">
        <v>226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3518</v>
      </c>
      <c r="C4535" s="3" t="s">
        <v>3518</v>
      </c>
      <c r="D4535">
        <v>2678</v>
      </c>
      <c r="E4535">
        <v>12</v>
      </c>
      <c r="K4535">
        <v>5.8339999999999996</v>
      </c>
      <c r="L4535">
        <v>0</v>
      </c>
      <c r="M4535" t="s">
        <v>226</v>
      </c>
      <c r="N4535">
        <v>465</v>
      </c>
      <c r="O4535">
        <v>30.443000000000001</v>
      </c>
      <c r="P4535" t="s">
        <v>242</v>
      </c>
    </row>
    <row r="4536" spans="1:16" x14ac:dyDescent="0.2">
      <c r="A4536">
        <v>10610</v>
      </c>
      <c r="B4536" s="3" t="s">
        <v>3519</v>
      </c>
      <c r="C4536" s="3" t="s">
        <v>3519</v>
      </c>
      <c r="D4536">
        <v>2679</v>
      </c>
      <c r="E4536">
        <v>13</v>
      </c>
      <c r="K4536">
        <v>6.423</v>
      </c>
      <c r="L4536">
        <v>0</v>
      </c>
      <c r="M4536" t="s">
        <v>226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556</v>
      </c>
      <c r="C4537" s="3" t="s">
        <v>556</v>
      </c>
      <c r="D4537">
        <v>2375</v>
      </c>
      <c r="E4537">
        <v>14</v>
      </c>
      <c r="K4537">
        <v>7.0309999999999997</v>
      </c>
      <c r="L4537">
        <v>1</v>
      </c>
      <c r="M4537" t="s">
        <v>226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299</v>
      </c>
      <c r="C4538" s="3" t="s">
        <v>299</v>
      </c>
      <c r="D4538">
        <v>2375</v>
      </c>
      <c r="E4538">
        <v>1</v>
      </c>
      <c r="K4538">
        <v>0</v>
      </c>
      <c r="L4538">
        <v>1</v>
      </c>
      <c r="M4538" t="s">
        <v>226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1620</v>
      </c>
      <c r="C4539" s="3" t="s">
        <v>1620</v>
      </c>
      <c r="D4539">
        <v>2374</v>
      </c>
      <c r="E4539">
        <v>2</v>
      </c>
      <c r="K4539">
        <v>0.37</v>
      </c>
      <c r="L4539">
        <v>0</v>
      </c>
      <c r="M4539" t="s">
        <v>226</v>
      </c>
      <c r="N4539">
        <v>32</v>
      </c>
      <c r="O4539">
        <v>12.807</v>
      </c>
    </row>
    <row r="4540" spans="1:16" x14ac:dyDescent="0.2">
      <c r="A4540">
        <v>10611</v>
      </c>
      <c r="B4540" s="3" t="s">
        <v>1621</v>
      </c>
      <c r="C4540" s="3" t="s">
        <v>1621</v>
      </c>
      <c r="D4540">
        <v>1385</v>
      </c>
      <c r="E4540">
        <v>3</v>
      </c>
      <c r="K4540">
        <v>0.98699999999999999</v>
      </c>
      <c r="L4540">
        <v>0</v>
      </c>
      <c r="M4540" t="s">
        <v>226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398</v>
      </c>
      <c r="C4541" s="3" t="s">
        <v>398</v>
      </c>
      <c r="D4541">
        <v>2670</v>
      </c>
      <c r="E4541">
        <v>4</v>
      </c>
      <c r="K4541">
        <v>2.1930000000000001</v>
      </c>
      <c r="L4541">
        <v>1</v>
      </c>
      <c r="M4541" t="s">
        <v>226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1622</v>
      </c>
      <c r="C4542" s="3" t="s">
        <v>1622</v>
      </c>
      <c r="D4542">
        <v>2671</v>
      </c>
      <c r="E4542">
        <v>5</v>
      </c>
      <c r="K4542">
        <v>2.5790000000000002</v>
      </c>
      <c r="L4542">
        <v>0</v>
      </c>
      <c r="M4542" t="s">
        <v>226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1623</v>
      </c>
      <c r="C4543" s="3" t="s">
        <v>1623</v>
      </c>
      <c r="D4543">
        <v>2672</v>
      </c>
      <c r="E4543">
        <v>6</v>
      </c>
      <c r="K4543">
        <v>3.069</v>
      </c>
      <c r="L4543">
        <v>0</v>
      </c>
      <c r="M4543" t="s">
        <v>226</v>
      </c>
      <c r="N4543">
        <v>217</v>
      </c>
      <c r="O4543">
        <v>9.16</v>
      </c>
    </row>
    <row r="4544" spans="1:16" x14ac:dyDescent="0.2">
      <c r="A4544">
        <v>10611</v>
      </c>
      <c r="B4544" s="3" t="s">
        <v>1624</v>
      </c>
      <c r="C4544" s="3" t="s">
        <v>1624</v>
      </c>
      <c r="D4544">
        <v>2673</v>
      </c>
      <c r="E4544">
        <v>7</v>
      </c>
      <c r="K4544">
        <v>3.3719999999999999</v>
      </c>
      <c r="L4544">
        <v>0</v>
      </c>
      <c r="M4544" t="s">
        <v>226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364</v>
      </c>
      <c r="C4545" s="3" t="s">
        <v>364</v>
      </c>
      <c r="D4545">
        <v>2674</v>
      </c>
      <c r="E4545">
        <v>8</v>
      </c>
      <c r="K4545">
        <v>3.58</v>
      </c>
      <c r="L4545">
        <v>1</v>
      </c>
      <c r="M4545" t="s">
        <v>226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1625</v>
      </c>
      <c r="C4546" s="3" t="s">
        <v>1625</v>
      </c>
      <c r="D4546">
        <v>2675</v>
      </c>
      <c r="E4546">
        <v>9</v>
      </c>
      <c r="K4546">
        <v>3.956</v>
      </c>
      <c r="L4546">
        <v>0</v>
      </c>
      <c r="M4546" t="s">
        <v>226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432</v>
      </c>
      <c r="C4547" s="3" t="s">
        <v>432</v>
      </c>
      <c r="D4547">
        <v>2676</v>
      </c>
      <c r="E4547">
        <v>10</v>
      </c>
      <c r="K4547">
        <v>4.5780000000000003</v>
      </c>
      <c r="L4547">
        <v>1</v>
      </c>
      <c r="M4547" t="s">
        <v>226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1626</v>
      </c>
      <c r="C4548" s="3" t="s">
        <v>1626</v>
      </c>
      <c r="D4548">
        <v>2677</v>
      </c>
      <c r="E4548">
        <v>11</v>
      </c>
      <c r="K4548">
        <v>5.2</v>
      </c>
      <c r="L4548">
        <v>0</v>
      </c>
      <c r="M4548" t="s">
        <v>226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1627</v>
      </c>
      <c r="C4549" s="3" t="s">
        <v>1627</v>
      </c>
      <c r="D4549">
        <v>2678</v>
      </c>
      <c r="E4549">
        <v>12</v>
      </c>
      <c r="K4549">
        <v>5.8339999999999996</v>
      </c>
      <c r="L4549">
        <v>0</v>
      </c>
      <c r="M4549" t="s">
        <v>226</v>
      </c>
      <c r="N4549">
        <v>465</v>
      </c>
      <c r="O4549">
        <v>30.443000000000001</v>
      </c>
      <c r="P4549" t="s">
        <v>242</v>
      </c>
    </row>
    <row r="4550" spans="1:16" x14ac:dyDescent="0.2">
      <c r="A4550">
        <v>10611</v>
      </c>
      <c r="B4550" s="3" t="s">
        <v>1628</v>
      </c>
      <c r="C4550" s="3" t="s">
        <v>1628</v>
      </c>
      <c r="D4550">
        <v>2679</v>
      </c>
      <c r="E4550">
        <v>13</v>
      </c>
      <c r="K4550">
        <v>6.423</v>
      </c>
      <c r="L4550">
        <v>0</v>
      </c>
      <c r="M4550" t="s">
        <v>226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433</v>
      </c>
      <c r="C4551" s="3" t="s">
        <v>433</v>
      </c>
      <c r="D4551">
        <v>2375</v>
      </c>
      <c r="E4551">
        <v>14</v>
      </c>
      <c r="K4551">
        <v>7.0309999999999997</v>
      </c>
      <c r="L4551">
        <v>1</v>
      </c>
      <c r="M4551" t="s">
        <v>226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304</v>
      </c>
      <c r="C4552" s="3" t="s">
        <v>304</v>
      </c>
      <c r="D4552">
        <v>2375</v>
      </c>
      <c r="E4552">
        <v>1</v>
      </c>
      <c r="K4552">
        <v>0</v>
      </c>
      <c r="L4552">
        <v>1</v>
      </c>
      <c r="M4552" t="s">
        <v>226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1629</v>
      </c>
      <c r="C4553" s="3" t="s">
        <v>1629</v>
      </c>
      <c r="D4553">
        <v>2374</v>
      </c>
      <c r="E4553">
        <v>2</v>
      </c>
      <c r="K4553">
        <v>0.37</v>
      </c>
      <c r="L4553">
        <v>0</v>
      </c>
      <c r="M4553" t="s">
        <v>226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1630</v>
      </c>
      <c r="C4554" s="3" t="s">
        <v>1630</v>
      </c>
      <c r="D4554">
        <v>1385</v>
      </c>
      <c r="E4554">
        <v>3</v>
      </c>
      <c r="K4554">
        <v>0.98699999999999999</v>
      </c>
      <c r="L4554">
        <v>0</v>
      </c>
      <c r="M4554" t="s">
        <v>226</v>
      </c>
      <c r="N4554">
        <v>75</v>
      </c>
      <c r="O4554">
        <v>12.275</v>
      </c>
    </row>
    <row r="4555" spans="1:16" x14ac:dyDescent="0.2">
      <c r="A4555">
        <v>10612</v>
      </c>
      <c r="B4555" s="3" t="s">
        <v>434</v>
      </c>
      <c r="C4555" s="3" t="s">
        <v>434</v>
      </c>
      <c r="D4555">
        <v>2670</v>
      </c>
      <c r="E4555">
        <v>4</v>
      </c>
      <c r="K4555">
        <v>2.1930000000000001</v>
      </c>
      <c r="L4555">
        <v>1</v>
      </c>
      <c r="M4555" t="s">
        <v>226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1631</v>
      </c>
      <c r="C4556" s="3" t="s">
        <v>1631</v>
      </c>
      <c r="D4556">
        <v>2671</v>
      </c>
      <c r="E4556">
        <v>5</v>
      </c>
      <c r="K4556">
        <v>2.5790000000000002</v>
      </c>
      <c r="L4556">
        <v>0</v>
      </c>
      <c r="M4556" t="s">
        <v>226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1632</v>
      </c>
      <c r="C4557" s="3" t="s">
        <v>1632</v>
      </c>
      <c r="D4557">
        <v>2672</v>
      </c>
      <c r="E4557">
        <v>6</v>
      </c>
      <c r="K4557">
        <v>3.069</v>
      </c>
      <c r="L4557">
        <v>0</v>
      </c>
      <c r="M4557" t="s">
        <v>226</v>
      </c>
      <c r="N4557">
        <v>217</v>
      </c>
      <c r="O4557">
        <v>9.16</v>
      </c>
    </row>
    <row r="4558" spans="1:16" x14ac:dyDescent="0.2">
      <c r="A4558">
        <v>10612</v>
      </c>
      <c r="B4558" s="3" t="s">
        <v>1633</v>
      </c>
      <c r="C4558" s="3" t="s">
        <v>1633</v>
      </c>
      <c r="D4558">
        <v>2673</v>
      </c>
      <c r="E4558">
        <v>7</v>
      </c>
      <c r="K4558">
        <v>3.3719999999999999</v>
      </c>
      <c r="L4558">
        <v>0</v>
      </c>
      <c r="M4558" t="s">
        <v>226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367</v>
      </c>
      <c r="C4559" s="3" t="s">
        <v>367</v>
      </c>
      <c r="D4559">
        <v>2674</v>
      </c>
      <c r="E4559">
        <v>8</v>
      </c>
      <c r="K4559">
        <v>3.58</v>
      </c>
      <c r="L4559">
        <v>1</v>
      </c>
      <c r="M4559" t="s">
        <v>226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1634</v>
      </c>
      <c r="C4560" s="3" t="s">
        <v>1634</v>
      </c>
      <c r="D4560">
        <v>2675</v>
      </c>
      <c r="E4560">
        <v>9</v>
      </c>
      <c r="K4560">
        <v>3.956</v>
      </c>
      <c r="L4560">
        <v>0</v>
      </c>
      <c r="M4560" t="s">
        <v>226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435</v>
      </c>
      <c r="C4561" s="3" t="s">
        <v>435</v>
      </c>
      <c r="D4561">
        <v>2676</v>
      </c>
      <c r="E4561">
        <v>10</v>
      </c>
      <c r="K4561">
        <v>4.5780000000000003</v>
      </c>
      <c r="L4561">
        <v>1</v>
      </c>
      <c r="M4561" t="s">
        <v>226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1635</v>
      </c>
      <c r="C4562" s="3" t="s">
        <v>1635</v>
      </c>
      <c r="D4562">
        <v>2677</v>
      </c>
      <c r="E4562">
        <v>11</v>
      </c>
      <c r="K4562">
        <v>5.2</v>
      </c>
      <c r="L4562">
        <v>0</v>
      </c>
      <c r="M4562" t="s">
        <v>226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1636</v>
      </c>
      <c r="C4563" s="3" t="s">
        <v>1636</v>
      </c>
      <c r="D4563">
        <v>2678</v>
      </c>
      <c r="E4563">
        <v>12</v>
      </c>
      <c r="K4563">
        <v>5.8339999999999996</v>
      </c>
      <c r="L4563">
        <v>0</v>
      </c>
      <c r="M4563" t="s">
        <v>226</v>
      </c>
      <c r="N4563">
        <v>465</v>
      </c>
      <c r="O4563">
        <v>30.443000000000001</v>
      </c>
      <c r="P4563" t="s">
        <v>242</v>
      </c>
    </row>
    <row r="4564" spans="1:16" x14ac:dyDescent="0.2">
      <c r="A4564">
        <v>10612</v>
      </c>
      <c r="B4564" s="3" t="s">
        <v>1637</v>
      </c>
      <c r="C4564" s="3" t="s">
        <v>1637</v>
      </c>
      <c r="D4564">
        <v>2679</v>
      </c>
      <c r="E4564">
        <v>13</v>
      </c>
      <c r="K4564">
        <v>6.423</v>
      </c>
      <c r="L4564">
        <v>0</v>
      </c>
      <c r="M4564" t="s">
        <v>226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436</v>
      </c>
      <c r="C4565" s="3" t="s">
        <v>436</v>
      </c>
      <c r="D4565">
        <v>2375</v>
      </c>
      <c r="E4565">
        <v>14</v>
      </c>
      <c r="K4565">
        <v>7.0309999999999997</v>
      </c>
      <c r="L4565">
        <v>1</v>
      </c>
      <c r="M4565" t="s">
        <v>226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309</v>
      </c>
      <c r="C4566" s="3" t="s">
        <v>309</v>
      </c>
      <c r="D4566">
        <v>2375</v>
      </c>
      <c r="E4566">
        <v>1</v>
      </c>
      <c r="K4566">
        <v>0</v>
      </c>
      <c r="L4566">
        <v>1</v>
      </c>
      <c r="M4566" t="s">
        <v>227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1638</v>
      </c>
      <c r="C4567" s="3" t="s">
        <v>1638</v>
      </c>
      <c r="D4567">
        <v>2374</v>
      </c>
      <c r="E4567">
        <v>2</v>
      </c>
      <c r="K4567">
        <v>0.37</v>
      </c>
      <c r="L4567">
        <v>0</v>
      </c>
      <c r="M4567" t="s">
        <v>227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1639</v>
      </c>
      <c r="C4568" s="3" t="s">
        <v>1639</v>
      </c>
      <c r="D4568">
        <v>1385</v>
      </c>
      <c r="E4568">
        <v>3</v>
      </c>
      <c r="K4568">
        <v>0.98699999999999999</v>
      </c>
      <c r="L4568">
        <v>0</v>
      </c>
      <c r="M4568" t="s">
        <v>227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437</v>
      </c>
      <c r="C4569" s="3" t="s">
        <v>437</v>
      </c>
      <c r="D4569">
        <v>2670</v>
      </c>
      <c r="E4569">
        <v>4</v>
      </c>
      <c r="K4569">
        <v>2.1930000000000001</v>
      </c>
      <c r="L4569">
        <v>1</v>
      </c>
      <c r="M4569" t="s">
        <v>227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3520</v>
      </c>
      <c r="C4570" s="3" t="s">
        <v>3520</v>
      </c>
      <c r="D4570">
        <v>2671</v>
      </c>
      <c r="E4570">
        <v>5</v>
      </c>
      <c r="K4570">
        <v>2.5790000000000002</v>
      </c>
      <c r="L4570">
        <v>0</v>
      </c>
      <c r="M4570" t="s">
        <v>227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3521</v>
      </c>
      <c r="C4571" s="3" t="s">
        <v>3521</v>
      </c>
      <c r="D4571">
        <v>2672</v>
      </c>
      <c r="E4571">
        <v>6</v>
      </c>
      <c r="K4571">
        <v>3.069</v>
      </c>
      <c r="L4571">
        <v>0</v>
      </c>
      <c r="M4571" t="s">
        <v>227</v>
      </c>
      <c r="N4571">
        <v>217</v>
      </c>
      <c r="O4571">
        <v>9.16</v>
      </c>
    </row>
    <row r="4572" spans="1:16" x14ac:dyDescent="0.2">
      <c r="A4572">
        <v>10613</v>
      </c>
      <c r="B4572" s="3" t="s">
        <v>2098</v>
      </c>
      <c r="C4572" s="3" t="s">
        <v>2098</v>
      </c>
      <c r="D4572">
        <v>2673</v>
      </c>
      <c r="E4572">
        <v>7</v>
      </c>
      <c r="K4572">
        <v>3.3719999999999999</v>
      </c>
      <c r="L4572">
        <v>0</v>
      </c>
      <c r="M4572" t="s">
        <v>227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399</v>
      </c>
      <c r="C4573" s="3" t="s">
        <v>399</v>
      </c>
      <c r="D4573">
        <v>2674</v>
      </c>
      <c r="E4573">
        <v>8</v>
      </c>
      <c r="K4573">
        <v>3.58</v>
      </c>
      <c r="L4573">
        <v>1</v>
      </c>
      <c r="M4573" t="s">
        <v>227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3522</v>
      </c>
      <c r="C4574" s="3" t="s">
        <v>3522</v>
      </c>
      <c r="D4574">
        <v>2675</v>
      </c>
      <c r="E4574">
        <v>9</v>
      </c>
      <c r="K4574">
        <v>3.956</v>
      </c>
      <c r="L4574">
        <v>0</v>
      </c>
      <c r="M4574" t="s">
        <v>227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312</v>
      </c>
      <c r="C4575" s="3" t="s">
        <v>312</v>
      </c>
      <c r="D4575">
        <v>2676</v>
      </c>
      <c r="E4575">
        <v>10</v>
      </c>
      <c r="K4575">
        <v>4.5780000000000003</v>
      </c>
      <c r="L4575">
        <v>1</v>
      </c>
      <c r="M4575" t="s">
        <v>227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3523</v>
      </c>
      <c r="C4576" s="3" t="s">
        <v>3523</v>
      </c>
      <c r="D4576">
        <v>2677</v>
      </c>
      <c r="E4576">
        <v>11</v>
      </c>
      <c r="K4576">
        <v>5.2</v>
      </c>
      <c r="L4576">
        <v>0</v>
      </c>
      <c r="M4576" t="s">
        <v>227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3524</v>
      </c>
      <c r="C4577" s="3" t="s">
        <v>3524</v>
      </c>
      <c r="D4577">
        <v>2678</v>
      </c>
      <c r="E4577">
        <v>12</v>
      </c>
      <c r="K4577">
        <v>5.8339999999999996</v>
      </c>
      <c r="L4577">
        <v>0</v>
      </c>
      <c r="M4577" t="s">
        <v>227</v>
      </c>
      <c r="N4577">
        <v>465</v>
      </c>
      <c r="O4577">
        <v>30.443000000000001</v>
      </c>
      <c r="P4577" t="s">
        <v>242</v>
      </c>
    </row>
    <row r="4578" spans="1:16" x14ac:dyDescent="0.2">
      <c r="A4578">
        <v>10613</v>
      </c>
      <c r="B4578" s="3" t="s">
        <v>3525</v>
      </c>
      <c r="C4578" s="3" t="s">
        <v>3525</v>
      </c>
      <c r="D4578">
        <v>2679</v>
      </c>
      <c r="E4578">
        <v>13</v>
      </c>
      <c r="K4578">
        <v>6.423</v>
      </c>
      <c r="L4578">
        <v>0</v>
      </c>
      <c r="M4578" t="s">
        <v>227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935</v>
      </c>
      <c r="C4579" s="3" t="s">
        <v>935</v>
      </c>
      <c r="D4579">
        <v>1341</v>
      </c>
      <c r="E4579">
        <v>14</v>
      </c>
      <c r="K4579">
        <v>6.9429999999999996</v>
      </c>
      <c r="L4579">
        <v>1</v>
      </c>
      <c r="M4579" t="s">
        <v>227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375</v>
      </c>
      <c r="C4580" s="3" t="s">
        <v>375</v>
      </c>
      <c r="D4580">
        <v>2375</v>
      </c>
      <c r="E4580">
        <v>1</v>
      </c>
      <c r="K4580">
        <v>0</v>
      </c>
      <c r="L4580">
        <v>1</v>
      </c>
      <c r="M4580" t="s">
        <v>226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1786</v>
      </c>
      <c r="C4581" s="3" t="s">
        <v>1786</v>
      </c>
      <c r="D4581">
        <v>2374</v>
      </c>
      <c r="E4581">
        <v>2</v>
      </c>
      <c r="K4581">
        <v>0.37</v>
      </c>
      <c r="L4581">
        <v>0</v>
      </c>
      <c r="M4581" t="s">
        <v>226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1787</v>
      </c>
      <c r="C4582" s="3" t="s">
        <v>1787</v>
      </c>
      <c r="D4582">
        <v>1385</v>
      </c>
      <c r="E4582">
        <v>3</v>
      </c>
      <c r="K4582">
        <v>0.98699999999999999</v>
      </c>
      <c r="L4582">
        <v>0</v>
      </c>
      <c r="M4582" t="s">
        <v>226</v>
      </c>
      <c r="N4582">
        <v>75</v>
      </c>
      <c r="O4582">
        <v>12.275</v>
      </c>
    </row>
    <row r="4583" spans="1:16" x14ac:dyDescent="0.2">
      <c r="A4583">
        <v>10614</v>
      </c>
      <c r="B4583" s="3" t="s">
        <v>480</v>
      </c>
      <c r="C4583" s="3" t="s">
        <v>480</v>
      </c>
      <c r="D4583">
        <v>2670</v>
      </c>
      <c r="E4583">
        <v>4</v>
      </c>
      <c r="K4583">
        <v>2.1930000000000001</v>
      </c>
      <c r="L4583">
        <v>1</v>
      </c>
      <c r="M4583" t="s">
        <v>226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1788</v>
      </c>
      <c r="C4584" s="3" t="s">
        <v>1788</v>
      </c>
      <c r="D4584">
        <v>2671</v>
      </c>
      <c r="E4584">
        <v>5</v>
      </c>
      <c r="K4584">
        <v>2.5790000000000002</v>
      </c>
      <c r="L4584">
        <v>0</v>
      </c>
      <c r="M4584" t="s">
        <v>226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1789</v>
      </c>
      <c r="C4585" s="3" t="s">
        <v>1789</v>
      </c>
      <c r="D4585">
        <v>2672</v>
      </c>
      <c r="E4585">
        <v>6</v>
      </c>
      <c r="K4585">
        <v>3.069</v>
      </c>
      <c r="L4585">
        <v>0</v>
      </c>
      <c r="M4585" t="s">
        <v>226</v>
      </c>
      <c r="N4585">
        <v>217</v>
      </c>
      <c r="O4585">
        <v>9.16</v>
      </c>
    </row>
    <row r="4586" spans="1:16" x14ac:dyDescent="0.2">
      <c r="A4586">
        <v>10614</v>
      </c>
      <c r="B4586" s="3" t="s">
        <v>1790</v>
      </c>
      <c r="C4586" s="3" t="s">
        <v>1790</v>
      </c>
      <c r="D4586">
        <v>2673</v>
      </c>
      <c r="E4586">
        <v>7</v>
      </c>
      <c r="K4586">
        <v>3.3719999999999999</v>
      </c>
      <c r="L4586">
        <v>0</v>
      </c>
      <c r="M4586" t="s">
        <v>226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448</v>
      </c>
      <c r="C4587" s="3" t="s">
        <v>448</v>
      </c>
      <c r="D4587">
        <v>2674</v>
      </c>
      <c r="E4587">
        <v>8</v>
      </c>
      <c r="K4587">
        <v>3.58</v>
      </c>
      <c r="L4587">
        <v>1</v>
      </c>
      <c r="M4587" t="s">
        <v>226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1791</v>
      </c>
      <c r="C4588" s="3" t="s">
        <v>1791</v>
      </c>
      <c r="D4588">
        <v>2675</v>
      </c>
      <c r="E4588">
        <v>9</v>
      </c>
      <c r="K4588">
        <v>3.956</v>
      </c>
      <c r="L4588">
        <v>0</v>
      </c>
      <c r="M4588" t="s">
        <v>226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481</v>
      </c>
      <c r="C4589" s="3" t="s">
        <v>481</v>
      </c>
      <c r="D4589">
        <v>2676</v>
      </c>
      <c r="E4589">
        <v>10</v>
      </c>
      <c r="K4589">
        <v>4.5780000000000003</v>
      </c>
      <c r="L4589">
        <v>1</v>
      </c>
      <c r="M4589" t="s">
        <v>226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3526</v>
      </c>
      <c r="C4590" s="3" t="s">
        <v>3526</v>
      </c>
      <c r="D4590">
        <v>2677</v>
      </c>
      <c r="E4590">
        <v>11</v>
      </c>
      <c r="K4590">
        <v>5.2</v>
      </c>
      <c r="L4590">
        <v>0</v>
      </c>
      <c r="M4590" t="s">
        <v>226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3527</v>
      </c>
      <c r="C4591" s="3" t="s">
        <v>3527</v>
      </c>
      <c r="D4591">
        <v>2678</v>
      </c>
      <c r="E4591">
        <v>12</v>
      </c>
      <c r="K4591">
        <v>5.8339999999999996</v>
      </c>
      <c r="L4591">
        <v>0</v>
      </c>
      <c r="M4591" t="s">
        <v>226</v>
      </c>
      <c r="N4591">
        <v>465</v>
      </c>
      <c r="O4591">
        <v>30.443000000000001</v>
      </c>
      <c r="P4591" t="s">
        <v>242</v>
      </c>
    </row>
    <row r="4592" spans="1:16" x14ac:dyDescent="0.2">
      <c r="A4592">
        <v>10614</v>
      </c>
      <c r="B4592" s="3" t="s">
        <v>3528</v>
      </c>
      <c r="C4592" s="3" t="s">
        <v>3528</v>
      </c>
      <c r="D4592">
        <v>2679</v>
      </c>
      <c r="E4592">
        <v>13</v>
      </c>
      <c r="K4592">
        <v>6.423</v>
      </c>
      <c r="L4592">
        <v>0</v>
      </c>
      <c r="M4592" t="s">
        <v>226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379</v>
      </c>
      <c r="C4593" s="3" t="s">
        <v>379</v>
      </c>
      <c r="D4593">
        <v>2375</v>
      </c>
      <c r="E4593">
        <v>14</v>
      </c>
      <c r="K4593">
        <v>7.0309999999999997</v>
      </c>
      <c r="L4593">
        <v>1</v>
      </c>
      <c r="M4593" t="s">
        <v>226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936</v>
      </c>
      <c r="C4594" s="3" t="s">
        <v>936</v>
      </c>
      <c r="D4594">
        <v>2375</v>
      </c>
      <c r="E4594">
        <v>1</v>
      </c>
      <c r="K4594">
        <v>0</v>
      </c>
      <c r="L4594">
        <v>1</v>
      </c>
      <c r="M4594" t="s">
        <v>226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3529</v>
      </c>
      <c r="C4595" s="3" t="s">
        <v>3529</v>
      </c>
      <c r="D4595">
        <v>2374</v>
      </c>
      <c r="E4595">
        <v>2</v>
      </c>
      <c r="K4595">
        <v>0.37</v>
      </c>
      <c r="L4595">
        <v>0</v>
      </c>
      <c r="M4595" t="s">
        <v>226</v>
      </c>
      <c r="N4595">
        <v>32</v>
      </c>
      <c r="O4595">
        <v>12.807</v>
      </c>
    </row>
    <row r="4596" spans="1:16" x14ac:dyDescent="0.2">
      <c r="A4596">
        <v>10615</v>
      </c>
      <c r="B4596" s="3" t="s">
        <v>3530</v>
      </c>
      <c r="C4596" s="3" t="s">
        <v>3530</v>
      </c>
      <c r="D4596">
        <v>1385</v>
      </c>
      <c r="E4596">
        <v>3</v>
      </c>
      <c r="K4596">
        <v>0.98699999999999999</v>
      </c>
      <c r="L4596">
        <v>0</v>
      </c>
      <c r="M4596" t="s">
        <v>226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548</v>
      </c>
      <c r="C4597" s="3" t="s">
        <v>548</v>
      </c>
      <c r="D4597">
        <v>2670</v>
      </c>
      <c r="E4597">
        <v>4</v>
      </c>
      <c r="K4597">
        <v>2.1930000000000001</v>
      </c>
      <c r="L4597">
        <v>1</v>
      </c>
      <c r="M4597" t="s">
        <v>226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3531</v>
      </c>
      <c r="C4598" s="3" t="s">
        <v>3531</v>
      </c>
      <c r="D4598">
        <v>2671</v>
      </c>
      <c r="E4598">
        <v>5</v>
      </c>
      <c r="K4598">
        <v>2.5790000000000002</v>
      </c>
      <c r="L4598">
        <v>0</v>
      </c>
      <c r="M4598" t="s">
        <v>226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3532</v>
      </c>
      <c r="C4599" s="3" t="s">
        <v>3532</v>
      </c>
      <c r="D4599">
        <v>2672</v>
      </c>
      <c r="E4599">
        <v>6</v>
      </c>
      <c r="K4599">
        <v>3.069</v>
      </c>
      <c r="L4599">
        <v>0</v>
      </c>
      <c r="M4599" t="s">
        <v>226</v>
      </c>
      <c r="N4599">
        <v>217</v>
      </c>
      <c r="O4599">
        <v>9.16</v>
      </c>
    </row>
    <row r="4600" spans="1:16" x14ac:dyDescent="0.2">
      <c r="A4600">
        <v>10615</v>
      </c>
      <c r="B4600" s="3" t="s">
        <v>3533</v>
      </c>
      <c r="C4600" s="3" t="s">
        <v>3533</v>
      </c>
      <c r="D4600">
        <v>2673</v>
      </c>
      <c r="E4600">
        <v>7</v>
      </c>
      <c r="K4600">
        <v>3.3719999999999999</v>
      </c>
      <c r="L4600">
        <v>0</v>
      </c>
      <c r="M4600" t="s">
        <v>226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937</v>
      </c>
      <c r="C4601" s="3" t="s">
        <v>937</v>
      </c>
      <c r="D4601">
        <v>2674</v>
      </c>
      <c r="E4601">
        <v>8</v>
      </c>
      <c r="K4601">
        <v>3.58</v>
      </c>
      <c r="L4601">
        <v>1</v>
      </c>
      <c r="M4601" t="s">
        <v>226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3534</v>
      </c>
      <c r="C4602" s="3" t="s">
        <v>3534</v>
      </c>
      <c r="D4602">
        <v>2675</v>
      </c>
      <c r="E4602">
        <v>9</v>
      </c>
      <c r="K4602">
        <v>3.956</v>
      </c>
      <c r="L4602">
        <v>0</v>
      </c>
      <c r="M4602" t="s">
        <v>226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938</v>
      </c>
      <c r="C4603" s="3" t="s">
        <v>938</v>
      </c>
      <c r="D4603">
        <v>2676</v>
      </c>
      <c r="E4603">
        <v>10</v>
      </c>
      <c r="K4603">
        <v>4.5780000000000003</v>
      </c>
      <c r="L4603">
        <v>1</v>
      </c>
      <c r="M4603" t="s">
        <v>226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3535</v>
      </c>
      <c r="C4604" s="3" t="s">
        <v>3535</v>
      </c>
      <c r="D4604">
        <v>2677</v>
      </c>
      <c r="E4604">
        <v>11</v>
      </c>
      <c r="K4604">
        <v>5.2</v>
      </c>
      <c r="L4604">
        <v>0</v>
      </c>
      <c r="M4604" t="s">
        <v>226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2241</v>
      </c>
      <c r="C4605" s="3" t="s">
        <v>2241</v>
      </c>
      <c r="D4605">
        <v>2678</v>
      </c>
      <c r="E4605">
        <v>12</v>
      </c>
      <c r="K4605">
        <v>5.8339999999999996</v>
      </c>
      <c r="L4605">
        <v>0</v>
      </c>
      <c r="M4605" t="s">
        <v>226</v>
      </c>
      <c r="N4605">
        <v>465</v>
      </c>
      <c r="O4605">
        <v>30.443000000000001</v>
      </c>
      <c r="P4605" t="s">
        <v>242</v>
      </c>
    </row>
    <row r="4606" spans="1:16" x14ac:dyDescent="0.2">
      <c r="A4606">
        <v>10615</v>
      </c>
      <c r="B4606" s="3" t="s">
        <v>3536</v>
      </c>
      <c r="C4606" s="3" t="s">
        <v>3536</v>
      </c>
      <c r="D4606">
        <v>2679</v>
      </c>
      <c r="E4606">
        <v>13</v>
      </c>
      <c r="K4606">
        <v>6.423</v>
      </c>
      <c r="L4606">
        <v>0</v>
      </c>
      <c r="M4606" t="s">
        <v>226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939</v>
      </c>
      <c r="C4607" s="3" t="s">
        <v>939</v>
      </c>
      <c r="D4607">
        <v>2375</v>
      </c>
      <c r="E4607">
        <v>14</v>
      </c>
      <c r="K4607">
        <v>7.0309999999999997</v>
      </c>
      <c r="L4607">
        <v>1</v>
      </c>
      <c r="M4607" t="s">
        <v>226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617</v>
      </c>
      <c r="C4608" s="3" t="s">
        <v>617</v>
      </c>
      <c r="D4608">
        <v>2375</v>
      </c>
      <c r="E4608">
        <v>1</v>
      </c>
      <c r="K4608">
        <v>0</v>
      </c>
      <c r="L4608">
        <v>1</v>
      </c>
      <c r="M4608" t="s">
        <v>227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2640</v>
      </c>
      <c r="C4609" s="3" t="s">
        <v>2640</v>
      </c>
      <c r="D4609">
        <v>2374</v>
      </c>
      <c r="E4609">
        <v>2</v>
      </c>
      <c r="K4609">
        <v>0.37</v>
      </c>
      <c r="L4609">
        <v>0</v>
      </c>
      <c r="M4609" t="s">
        <v>227</v>
      </c>
      <c r="N4609">
        <v>32</v>
      </c>
      <c r="O4609">
        <v>12.807</v>
      </c>
    </row>
    <row r="4610" spans="1:16" x14ac:dyDescent="0.2">
      <c r="A4610">
        <v>10616</v>
      </c>
      <c r="B4610" s="3" t="s">
        <v>2641</v>
      </c>
      <c r="C4610" s="3" t="s">
        <v>2641</v>
      </c>
      <c r="D4610">
        <v>1385</v>
      </c>
      <c r="E4610">
        <v>3</v>
      </c>
      <c r="K4610">
        <v>0.98699999999999999</v>
      </c>
      <c r="L4610">
        <v>0</v>
      </c>
      <c r="M4610" t="s">
        <v>227</v>
      </c>
      <c r="N4610">
        <v>75</v>
      </c>
      <c r="O4610">
        <v>12.275</v>
      </c>
    </row>
    <row r="4611" spans="1:16" x14ac:dyDescent="0.2">
      <c r="A4611">
        <v>10616</v>
      </c>
      <c r="B4611" s="3" t="s">
        <v>768</v>
      </c>
      <c r="C4611" s="3" t="s">
        <v>768</v>
      </c>
      <c r="D4611">
        <v>2670</v>
      </c>
      <c r="E4611">
        <v>4</v>
      </c>
      <c r="K4611">
        <v>2.1930000000000001</v>
      </c>
      <c r="L4611">
        <v>1</v>
      </c>
      <c r="M4611" t="s">
        <v>227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2642</v>
      </c>
      <c r="C4612" s="3" t="s">
        <v>2642</v>
      </c>
      <c r="D4612">
        <v>2671</v>
      </c>
      <c r="E4612">
        <v>5</v>
      </c>
      <c r="K4612">
        <v>2.5790000000000002</v>
      </c>
      <c r="L4612">
        <v>0</v>
      </c>
      <c r="M4612" t="s">
        <v>227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2643</v>
      </c>
      <c r="C4613" s="3" t="s">
        <v>2643</v>
      </c>
      <c r="D4613">
        <v>2672</v>
      </c>
      <c r="E4613">
        <v>6</v>
      </c>
      <c r="K4613">
        <v>3.069</v>
      </c>
      <c r="L4613">
        <v>0</v>
      </c>
      <c r="M4613" t="s">
        <v>227</v>
      </c>
      <c r="N4613">
        <v>217</v>
      </c>
      <c r="O4613">
        <v>9.16</v>
      </c>
    </row>
    <row r="4614" spans="1:16" x14ac:dyDescent="0.2">
      <c r="A4614">
        <v>10616</v>
      </c>
      <c r="B4614" s="3" t="s">
        <v>2644</v>
      </c>
      <c r="C4614" s="3" t="s">
        <v>2644</v>
      </c>
      <c r="D4614">
        <v>2673</v>
      </c>
      <c r="E4614">
        <v>7</v>
      </c>
      <c r="K4614">
        <v>3.3719999999999999</v>
      </c>
      <c r="L4614">
        <v>0</v>
      </c>
      <c r="M4614" t="s">
        <v>227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720</v>
      </c>
      <c r="C4615" s="3" t="s">
        <v>720</v>
      </c>
      <c r="D4615">
        <v>2674</v>
      </c>
      <c r="E4615">
        <v>8</v>
      </c>
      <c r="K4615">
        <v>3.58</v>
      </c>
      <c r="L4615">
        <v>1</v>
      </c>
      <c r="M4615" t="s">
        <v>227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2645</v>
      </c>
      <c r="C4616" s="3" t="s">
        <v>2645</v>
      </c>
      <c r="D4616">
        <v>2675</v>
      </c>
      <c r="E4616">
        <v>9</v>
      </c>
      <c r="K4616">
        <v>3.956</v>
      </c>
      <c r="L4616">
        <v>0</v>
      </c>
      <c r="M4616" t="s">
        <v>227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721</v>
      </c>
      <c r="C4617" s="3" t="s">
        <v>721</v>
      </c>
      <c r="D4617">
        <v>2676</v>
      </c>
      <c r="E4617">
        <v>10</v>
      </c>
      <c r="K4617">
        <v>4.5780000000000003</v>
      </c>
      <c r="L4617">
        <v>1</v>
      </c>
      <c r="M4617" t="s">
        <v>227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2646</v>
      </c>
      <c r="C4618" s="3" t="s">
        <v>2646</v>
      </c>
      <c r="D4618">
        <v>2677</v>
      </c>
      <c r="E4618">
        <v>11</v>
      </c>
      <c r="K4618">
        <v>5.2</v>
      </c>
      <c r="L4618">
        <v>0</v>
      </c>
      <c r="M4618" t="s">
        <v>227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2647</v>
      </c>
      <c r="C4619" s="3" t="s">
        <v>2647</v>
      </c>
      <c r="D4619">
        <v>2678</v>
      </c>
      <c r="E4619">
        <v>12</v>
      </c>
      <c r="K4619">
        <v>5.8339999999999996</v>
      </c>
      <c r="L4619">
        <v>0</v>
      </c>
      <c r="M4619" t="s">
        <v>227</v>
      </c>
      <c r="N4619">
        <v>465</v>
      </c>
      <c r="O4619">
        <v>30.443000000000001</v>
      </c>
      <c r="P4619" t="s">
        <v>242</v>
      </c>
    </row>
    <row r="4620" spans="1:16" x14ac:dyDescent="0.2">
      <c r="A4620">
        <v>10616</v>
      </c>
      <c r="B4620" s="3" t="s">
        <v>2648</v>
      </c>
      <c r="C4620" s="3" t="s">
        <v>2648</v>
      </c>
      <c r="D4620">
        <v>2679</v>
      </c>
      <c r="E4620">
        <v>13</v>
      </c>
      <c r="K4620">
        <v>6.423</v>
      </c>
      <c r="L4620">
        <v>0</v>
      </c>
      <c r="M4620" t="s">
        <v>227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619</v>
      </c>
      <c r="C4621" s="3" t="s">
        <v>619</v>
      </c>
      <c r="D4621">
        <v>1341</v>
      </c>
      <c r="E4621">
        <v>14</v>
      </c>
      <c r="K4621">
        <v>6.9429999999999996</v>
      </c>
      <c r="L4621">
        <v>1</v>
      </c>
      <c r="M4621" t="s">
        <v>227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250</v>
      </c>
      <c r="C4622" s="3" t="s">
        <v>250</v>
      </c>
      <c r="D4622">
        <v>100</v>
      </c>
      <c r="E4622">
        <v>1</v>
      </c>
      <c r="K4622">
        <v>0</v>
      </c>
      <c r="L4622">
        <v>1</v>
      </c>
      <c r="M4622" t="s">
        <v>222</v>
      </c>
      <c r="N4622">
        <v>1</v>
      </c>
      <c r="O4622">
        <v>4.2</v>
      </c>
    </row>
    <row r="4623" spans="1:16" x14ac:dyDescent="0.2">
      <c r="A4623">
        <v>40701</v>
      </c>
      <c r="B4623" s="3" t="s">
        <v>1933</v>
      </c>
      <c r="C4623" s="3" t="s">
        <v>1933</v>
      </c>
      <c r="D4623">
        <v>2101</v>
      </c>
      <c r="E4623">
        <v>2</v>
      </c>
      <c r="K4623">
        <v>0.64600000000000002</v>
      </c>
      <c r="L4623">
        <v>0</v>
      </c>
      <c r="M4623" t="s">
        <v>222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522</v>
      </c>
      <c r="C4624" s="3" t="s">
        <v>522</v>
      </c>
      <c r="D4624">
        <v>2102</v>
      </c>
      <c r="E4624">
        <v>3</v>
      </c>
      <c r="K4624">
        <v>1.0129999999999999</v>
      </c>
      <c r="L4624">
        <v>1</v>
      </c>
      <c r="M4624" t="s">
        <v>222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1934</v>
      </c>
      <c r="C4625" s="3" t="s">
        <v>1934</v>
      </c>
      <c r="D4625">
        <v>1617</v>
      </c>
      <c r="E4625">
        <v>4</v>
      </c>
      <c r="K4625">
        <v>1.1950000000000001</v>
      </c>
      <c r="L4625">
        <v>0</v>
      </c>
      <c r="M4625" t="s">
        <v>222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1935</v>
      </c>
      <c r="C4626" s="3" t="s">
        <v>1935</v>
      </c>
      <c r="D4626">
        <v>1616</v>
      </c>
      <c r="E4626">
        <v>5</v>
      </c>
      <c r="K4626">
        <v>1.5289999999999999</v>
      </c>
      <c r="L4626">
        <v>0</v>
      </c>
      <c r="M4626" t="s">
        <v>222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322</v>
      </c>
      <c r="C4627" s="3" t="s">
        <v>322</v>
      </c>
      <c r="D4627">
        <v>1615</v>
      </c>
      <c r="E4627">
        <v>6</v>
      </c>
      <c r="K4627">
        <v>1.917</v>
      </c>
      <c r="L4627">
        <v>1</v>
      </c>
      <c r="M4627" t="s">
        <v>222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1936</v>
      </c>
      <c r="C4628" s="3" t="s">
        <v>1936</v>
      </c>
      <c r="D4628">
        <v>1509</v>
      </c>
      <c r="E4628">
        <v>7</v>
      </c>
      <c r="K4628">
        <v>2.125</v>
      </c>
      <c r="L4628">
        <v>0</v>
      </c>
      <c r="M4628" t="s">
        <v>222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1937</v>
      </c>
      <c r="C4629" s="3" t="s">
        <v>1937</v>
      </c>
      <c r="D4629">
        <v>2448</v>
      </c>
      <c r="E4629">
        <v>8</v>
      </c>
      <c r="K4629">
        <v>2.9409999999999998</v>
      </c>
      <c r="L4629">
        <v>0</v>
      </c>
      <c r="M4629" t="s">
        <v>222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1668</v>
      </c>
      <c r="C4630" s="3" t="s">
        <v>1668</v>
      </c>
      <c r="D4630">
        <v>2516</v>
      </c>
      <c r="E4630">
        <v>9</v>
      </c>
      <c r="K4630">
        <v>3.1619999999999999</v>
      </c>
      <c r="L4630">
        <v>0</v>
      </c>
      <c r="M4630" t="s">
        <v>222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380</v>
      </c>
      <c r="C4631" s="3" t="s">
        <v>380</v>
      </c>
      <c r="D4631">
        <v>1505</v>
      </c>
      <c r="E4631">
        <v>10</v>
      </c>
      <c r="K4631">
        <v>3.4249999999999998</v>
      </c>
      <c r="L4631">
        <v>1</v>
      </c>
      <c r="M4631" t="s">
        <v>222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253</v>
      </c>
      <c r="C4632" s="3" t="s">
        <v>253</v>
      </c>
      <c r="D4632">
        <v>101</v>
      </c>
      <c r="E4632">
        <v>11</v>
      </c>
      <c r="K4632">
        <v>3.831</v>
      </c>
      <c r="L4632">
        <v>1</v>
      </c>
      <c r="M4632" t="s">
        <v>222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254</v>
      </c>
      <c r="C4633" s="3" t="s">
        <v>254</v>
      </c>
      <c r="D4633">
        <v>101</v>
      </c>
      <c r="E4633">
        <v>1</v>
      </c>
      <c r="K4633">
        <v>0</v>
      </c>
      <c r="L4633">
        <v>1</v>
      </c>
      <c r="M4633" t="s">
        <v>221</v>
      </c>
      <c r="N4633">
        <v>1</v>
      </c>
      <c r="O4633">
        <v>6.05</v>
      </c>
    </row>
    <row r="4634" spans="1:15" x14ac:dyDescent="0.2">
      <c r="A4634">
        <v>40702</v>
      </c>
      <c r="B4634" s="3" t="s">
        <v>324</v>
      </c>
      <c r="C4634" s="3" t="s">
        <v>324</v>
      </c>
      <c r="D4634">
        <v>2670</v>
      </c>
      <c r="E4634">
        <v>2</v>
      </c>
      <c r="K4634">
        <v>0.499</v>
      </c>
      <c r="L4634">
        <v>1</v>
      </c>
      <c r="M4634" t="s">
        <v>221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1938</v>
      </c>
      <c r="C4635" s="3" t="s">
        <v>1938</v>
      </c>
      <c r="D4635">
        <v>2671</v>
      </c>
      <c r="E4635">
        <v>3</v>
      </c>
      <c r="K4635">
        <v>0.88500000000000001</v>
      </c>
      <c r="L4635">
        <v>0</v>
      </c>
      <c r="M4635" t="s">
        <v>221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1939</v>
      </c>
      <c r="C4636" s="3" t="s">
        <v>1939</v>
      </c>
      <c r="D4636">
        <v>2672</v>
      </c>
      <c r="E4636">
        <v>4</v>
      </c>
      <c r="K4636">
        <v>1.375</v>
      </c>
      <c r="L4636">
        <v>0</v>
      </c>
      <c r="M4636" t="s">
        <v>221</v>
      </c>
      <c r="N4636">
        <v>129</v>
      </c>
      <c r="O4636">
        <v>9.16</v>
      </c>
    </row>
    <row r="4637" spans="1:15" x14ac:dyDescent="0.2">
      <c r="A4637">
        <v>40702</v>
      </c>
      <c r="B4637" s="3" t="s">
        <v>1940</v>
      </c>
      <c r="C4637" s="3" t="s">
        <v>1940</v>
      </c>
      <c r="D4637">
        <v>2673</v>
      </c>
      <c r="E4637">
        <v>5</v>
      </c>
      <c r="K4637">
        <v>1.6779999999999999</v>
      </c>
      <c r="L4637">
        <v>0</v>
      </c>
      <c r="M4637" t="s">
        <v>221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382</v>
      </c>
      <c r="C4638" s="3" t="s">
        <v>382</v>
      </c>
      <c r="D4638">
        <v>2674</v>
      </c>
      <c r="E4638">
        <v>6</v>
      </c>
      <c r="K4638">
        <v>1.8859999999999999</v>
      </c>
      <c r="L4638">
        <v>1</v>
      </c>
      <c r="M4638" t="s">
        <v>221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1941</v>
      </c>
      <c r="C4639" s="3" t="s">
        <v>1941</v>
      </c>
      <c r="D4639">
        <v>2675</v>
      </c>
      <c r="E4639">
        <v>7</v>
      </c>
      <c r="K4639">
        <v>2.262</v>
      </c>
      <c r="L4639">
        <v>0</v>
      </c>
      <c r="M4639" t="s">
        <v>221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523</v>
      </c>
      <c r="C4640" s="3" t="s">
        <v>523</v>
      </c>
      <c r="D4640">
        <v>2676</v>
      </c>
      <c r="E4640">
        <v>8</v>
      </c>
      <c r="K4640">
        <v>2.8839999999999999</v>
      </c>
      <c r="L4640">
        <v>1</v>
      </c>
      <c r="M4640" t="s">
        <v>221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1942</v>
      </c>
      <c r="C4641" s="3" t="s">
        <v>1942</v>
      </c>
      <c r="D4641">
        <v>2677</v>
      </c>
      <c r="E4641">
        <v>9</v>
      </c>
      <c r="K4641">
        <v>3.5059999999999998</v>
      </c>
      <c r="L4641">
        <v>0</v>
      </c>
      <c r="M4641" t="s">
        <v>221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408</v>
      </c>
      <c r="C4642" s="3" t="s">
        <v>408</v>
      </c>
      <c r="D4642">
        <v>100</v>
      </c>
      <c r="E4642">
        <v>10</v>
      </c>
      <c r="K4642">
        <v>3.7869999999999999</v>
      </c>
      <c r="L4642">
        <v>1</v>
      </c>
      <c r="M4642" t="s">
        <v>221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383</v>
      </c>
      <c r="C4643" s="3" t="s">
        <v>383</v>
      </c>
      <c r="D4643">
        <v>100</v>
      </c>
      <c r="E4643">
        <v>1</v>
      </c>
      <c r="K4643">
        <v>0</v>
      </c>
      <c r="L4643">
        <v>1</v>
      </c>
      <c r="M4643" t="s">
        <v>222</v>
      </c>
      <c r="N4643">
        <v>1</v>
      </c>
      <c r="O4643">
        <v>4.2</v>
      </c>
    </row>
    <row r="4644" spans="1:15" x14ac:dyDescent="0.2">
      <c r="A4644">
        <v>40703</v>
      </c>
      <c r="B4644" s="3" t="s">
        <v>1943</v>
      </c>
      <c r="C4644" s="3" t="s">
        <v>1943</v>
      </c>
      <c r="D4644">
        <v>2101</v>
      </c>
      <c r="E4644">
        <v>2</v>
      </c>
      <c r="K4644">
        <v>0.64600000000000002</v>
      </c>
      <c r="L4644">
        <v>0</v>
      </c>
      <c r="M4644" t="s">
        <v>222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326</v>
      </c>
      <c r="C4645" s="3" t="s">
        <v>326</v>
      </c>
      <c r="D4645">
        <v>2102</v>
      </c>
      <c r="E4645">
        <v>3</v>
      </c>
      <c r="K4645">
        <v>1.0129999999999999</v>
      </c>
      <c r="L4645">
        <v>1</v>
      </c>
      <c r="M4645" t="s">
        <v>222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1944</v>
      </c>
      <c r="C4646" s="3" t="s">
        <v>1944</v>
      </c>
      <c r="D4646">
        <v>1617</v>
      </c>
      <c r="E4646">
        <v>4</v>
      </c>
      <c r="K4646">
        <v>1.1950000000000001</v>
      </c>
      <c r="L4646">
        <v>0</v>
      </c>
      <c r="M4646" t="s">
        <v>222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1945</v>
      </c>
      <c r="C4647" s="3" t="s">
        <v>1945</v>
      </c>
      <c r="D4647">
        <v>1616</v>
      </c>
      <c r="E4647">
        <v>5</v>
      </c>
      <c r="K4647">
        <v>1.5289999999999999</v>
      </c>
      <c r="L4647">
        <v>0</v>
      </c>
      <c r="M4647" t="s">
        <v>222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524</v>
      </c>
      <c r="C4648" s="3" t="s">
        <v>524</v>
      </c>
      <c r="D4648">
        <v>1615</v>
      </c>
      <c r="E4648">
        <v>6</v>
      </c>
      <c r="K4648">
        <v>1.917</v>
      </c>
      <c r="L4648">
        <v>1</v>
      </c>
      <c r="M4648" t="s">
        <v>222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1946</v>
      </c>
      <c r="C4649" s="3" t="s">
        <v>1946</v>
      </c>
      <c r="D4649">
        <v>1509</v>
      </c>
      <c r="E4649">
        <v>7</v>
      </c>
      <c r="K4649">
        <v>2.125</v>
      </c>
      <c r="L4649">
        <v>0</v>
      </c>
      <c r="M4649" t="s">
        <v>222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1947</v>
      </c>
      <c r="C4650" s="3" t="s">
        <v>1947</v>
      </c>
      <c r="D4650">
        <v>2448</v>
      </c>
      <c r="E4650">
        <v>8</v>
      </c>
      <c r="K4650">
        <v>2.9409999999999998</v>
      </c>
      <c r="L4650">
        <v>0</v>
      </c>
      <c r="M4650" t="s">
        <v>222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1948</v>
      </c>
      <c r="C4651" s="3" t="s">
        <v>1948</v>
      </c>
      <c r="D4651">
        <v>2516</v>
      </c>
      <c r="E4651">
        <v>9</v>
      </c>
      <c r="K4651">
        <v>3.1619999999999999</v>
      </c>
      <c r="L4651">
        <v>0</v>
      </c>
      <c r="M4651" t="s">
        <v>222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525</v>
      </c>
      <c r="C4652" s="3" t="s">
        <v>525</v>
      </c>
      <c r="D4652">
        <v>1505</v>
      </c>
      <c r="E4652">
        <v>10</v>
      </c>
      <c r="K4652">
        <v>3.4249999999999998</v>
      </c>
      <c r="L4652">
        <v>1</v>
      </c>
      <c r="M4652" t="s">
        <v>222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409</v>
      </c>
      <c r="C4653" s="3" t="s">
        <v>409</v>
      </c>
      <c r="D4653">
        <v>101</v>
      </c>
      <c r="E4653">
        <v>11</v>
      </c>
      <c r="K4653">
        <v>3.831</v>
      </c>
      <c r="L4653">
        <v>1</v>
      </c>
      <c r="M4653" t="s">
        <v>222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482</v>
      </c>
      <c r="C4654" s="3" t="s">
        <v>482</v>
      </c>
      <c r="D4654">
        <v>101</v>
      </c>
      <c r="E4654">
        <v>1</v>
      </c>
      <c r="K4654">
        <v>0</v>
      </c>
      <c r="L4654">
        <v>1</v>
      </c>
      <c r="M4654" t="s">
        <v>221</v>
      </c>
      <c r="N4654">
        <v>1</v>
      </c>
      <c r="O4654">
        <v>6.05</v>
      </c>
    </row>
    <row r="4655" spans="1:15" x14ac:dyDescent="0.2">
      <c r="A4655">
        <v>40704</v>
      </c>
      <c r="B4655" s="3" t="s">
        <v>260</v>
      </c>
      <c r="C4655" s="3" t="s">
        <v>260</v>
      </c>
      <c r="D4655">
        <v>2670</v>
      </c>
      <c r="E4655">
        <v>2</v>
      </c>
      <c r="K4655">
        <v>0.499</v>
      </c>
      <c r="L4655">
        <v>1</v>
      </c>
      <c r="M4655" t="s">
        <v>221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1949</v>
      </c>
      <c r="C4656" s="3" t="s">
        <v>1949</v>
      </c>
      <c r="D4656">
        <v>2671</v>
      </c>
      <c r="E4656">
        <v>3</v>
      </c>
      <c r="K4656">
        <v>0.88500000000000001</v>
      </c>
      <c r="L4656">
        <v>0</v>
      </c>
      <c r="M4656" t="s">
        <v>221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1950</v>
      </c>
      <c r="C4657" s="3" t="s">
        <v>1950</v>
      </c>
      <c r="D4657">
        <v>2672</v>
      </c>
      <c r="E4657">
        <v>4</v>
      </c>
      <c r="K4657">
        <v>1.375</v>
      </c>
      <c r="L4657">
        <v>0</v>
      </c>
      <c r="M4657" t="s">
        <v>221</v>
      </c>
      <c r="N4657">
        <v>129</v>
      </c>
      <c r="O4657">
        <v>9.16</v>
      </c>
    </row>
    <row r="4658" spans="1:15" x14ac:dyDescent="0.2">
      <c r="A4658">
        <v>40704</v>
      </c>
      <c r="B4658" s="3" t="s">
        <v>1951</v>
      </c>
      <c r="C4658" s="3" t="s">
        <v>1951</v>
      </c>
      <c r="D4658">
        <v>2673</v>
      </c>
      <c r="E4658">
        <v>5</v>
      </c>
      <c r="K4658">
        <v>1.6779999999999999</v>
      </c>
      <c r="L4658">
        <v>0</v>
      </c>
      <c r="M4658" t="s">
        <v>221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526</v>
      </c>
      <c r="C4659" s="3" t="s">
        <v>526</v>
      </c>
      <c r="D4659">
        <v>2674</v>
      </c>
      <c r="E4659">
        <v>6</v>
      </c>
      <c r="K4659">
        <v>1.8859999999999999</v>
      </c>
      <c r="L4659">
        <v>1</v>
      </c>
      <c r="M4659" t="s">
        <v>221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1952</v>
      </c>
      <c r="C4660" s="3" t="s">
        <v>1952</v>
      </c>
      <c r="D4660">
        <v>2675</v>
      </c>
      <c r="E4660">
        <v>7</v>
      </c>
      <c r="K4660">
        <v>2.262</v>
      </c>
      <c r="L4660">
        <v>0</v>
      </c>
      <c r="M4660" t="s">
        <v>221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262</v>
      </c>
      <c r="C4661" s="3" t="s">
        <v>262</v>
      </c>
      <c r="D4661">
        <v>2676</v>
      </c>
      <c r="E4661">
        <v>8</v>
      </c>
      <c r="K4661">
        <v>2.8839999999999999</v>
      </c>
      <c r="L4661">
        <v>1</v>
      </c>
      <c r="M4661" t="s">
        <v>221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1953</v>
      </c>
      <c r="C4662" s="3" t="s">
        <v>1953</v>
      </c>
      <c r="D4662">
        <v>2677</v>
      </c>
      <c r="E4662">
        <v>9</v>
      </c>
      <c r="K4662">
        <v>3.5059999999999998</v>
      </c>
      <c r="L4662">
        <v>0</v>
      </c>
      <c r="M4662" t="s">
        <v>221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263</v>
      </c>
      <c r="C4663" s="3" t="s">
        <v>263</v>
      </c>
      <c r="D4663">
        <v>100</v>
      </c>
      <c r="E4663">
        <v>10</v>
      </c>
      <c r="K4663">
        <v>3.7869999999999999</v>
      </c>
      <c r="L4663">
        <v>1</v>
      </c>
      <c r="M4663" t="s">
        <v>221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266</v>
      </c>
      <c r="C4664" s="3" t="s">
        <v>266</v>
      </c>
      <c r="D4664">
        <v>100</v>
      </c>
      <c r="E4664">
        <v>1</v>
      </c>
      <c r="K4664">
        <v>0</v>
      </c>
      <c r="L4664">
        <v>1</v>
      </c>
      <c r="M4664" t="s">
        <v>222</v>
      </c>
      <c r="N4664">
        <v>1</v>
      </c>
      <c r="O4664">
        <v>4.2</v>
      </c>
    </row>
    <row r="4665" spans="1:15" x14ac:dyDescent="0.2">
      <c r="A4665">
        <v>40705</v>
      </c>
      <c r="B4665" s="3" t="s">
        <v>1954</v>
      </c>
      <c r="C4665" s="3" t="s">
        <v>1954</v>
      </c>
      <c r="D4665">
        <v>2101</v>
      </c>
      <c r="E4665">
        <v>2</v>
      </c>
      <c r="K4665">
        <v>0.64600000000000002</v>
      </c>
      <c r="L4665">
        <v>0</v>
      </c>
      <c r="M4665" t="s">
        <v>222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451</v>
      </c>
      <c r="C4666" s="3" t="s">
        <v>451</v>
      </c>
      <c r="D4666">
        <v>2102</v>
      </c>
      <c r="E4666">
        <v>3</v>
      </c>
      <c r="K4666">
        <v>1.0129999999999999</v>
      </c>
      <c r="L4666">
        <v>1</v>
      </c>
      <c r="M4666" t="s">
        <v>222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3537</v>
      </c>
      <c r="C4667" s="3" t="s">
        <v>3537</v>
      </c>
      <c r="D4667">
        <v>1617</v>
      </c>
      <c r="E4667">
        <v>4</v>
      </c>
      <c r="K4667">
        <v>1.1950000000000001</v>
      </c>
      <c r="L4667">
        <v>0</v>
      </c>
      <c r="M4667" t="s">
        <v>222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3538</v>
      </c>
      <c r="C4668" s="3" t="s">
        <v>3538</v>
      </c>
      <c r="D4668">
        <v>1616</v>
      </c>
      <c r="E4668">
        <v>5</v>
      </c>
      <c r="K4668">
        <v>1.5289999999999999</v>
      </c>
      <c r="L4668">
        <v>0</v>
      </c>
      <c r="M4668" t="s">
        <v>222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921</v>
      </c>
      <c r="C4669" s="3" t="s">
        <v>921</v>
      </c>
      <c r="D4669">
        <v>1615</v>
      </c>
      <c r="E4669">
        <v>6</v>
      </c>
      <c r="K4669">
        <v>1.917</v>
      </c>
      <c r="L4669">
        <v>1</v>
      </c>
      <c r="M4669" t="s">
        <v>222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3539</v>
      </c>
      <c r="C4670" s="3" t="s">
        <v>3539</v>
      </c>
      <c r="D4670">
        <v>1509</v>
      </c>
      <c r="E4670">
        <v>7</v>
      </c>
      <c r="K4670">
        <v>2.125</v>
      </c>
      <c r="L4670">
        <v>0</v>
      </c>
      <c r="M4670" t="s">
        <v>222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3540</v>
      </c>
      <c r="C4671" s="3" t="s">
        <v>3540</v>
      </c>
      <c r="D4671">
        <v>2448</v>
      </c>
      <c r="E4671">
        <v>8</v>
      </c>
      <c r="K4671">
        <v>2.9409999999999998</v>
      </c>
      <c r="L4671">
        <v>0</v>
      </c>
      <c r="M4671" t="s">
        <v>222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3541</v>
      </c>
      <c r="C4672" s="3" t="s">
        <v>3541</v>
      </c>
      <c r="D4672">
        <v>2516</v>
      </c>
      <c r="E4672">
        <v>9</v>
      </c>
      <c r="K4672">
        <v>3.1619999999999999</v>
      </c>
      <c r="L4672">
        <v>0</v>
      </c>
      <c r="M4672" t="s">
        <v>222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934</v>
      </c>
      <c r="C4673" s="3" t="s">
        <v>934</v>
      </c>
      <c r="D4673">
        <v>1505</v>
      </c>
      <c r="E4673">
        <v>10</v>
      </c>
      <c r="K4673">
        <v>3.4249999999999998</v>
      </c>
      <c r="L4673">
        <v>1</v>
      </c>
      <c r="M4673" t="s">
        <v>222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333</v>
      </c>
      <c r="C4674" s="3" t="s">
        <v>333</v>
      </c>
      <c r="D4674">
        <v>101</v>
      </c>
      <c r="E4674">
        <v>11</v>
      </c>
      <c r="K4674">
        <v>3.831</v>
      </c>
      <c r="L4674">
        <v>1</v>
      </c>
      <c r="M4674" t="s">
        <v>222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333</v>
      </c>
      <c r="C4675" s="3" t="s">
        <v>333</v>
      </c>
      <c r="D4675">
        <v>101</v>
      </c>
      <c r="E4675">
        <v>1</v>
      </c>
      <c r="K4675">
        <v>0</v>
      </c>
      <c r="L4675">
        <v>1</v>
      </c>
      <c r="M4675" t="s">
        <v>221</v>
      </c>
      <c r="N4675">
        <v>1</v>
      </c>
      <c r="O4675">
        <v>6.05</v>
      </c>
    </row>
    <row r="4676" spans="1:15" x14ac:dyDescent="0.2">
      <c r="A4676">
        <v>40706</v>
      </c>
      <c r="B4676" s="3" t="s">
        <v>270</v>
      </c>
      <c r="C4676" s="3" t="s">
        <v>270</v>
      </c>
      <c r="D4676">
        <v>2670</v>
      </c>
      <c r="E4676">
        <v>2</v>
      </c>
      <c r="K4676">
        <v>0.499</v>
      </c>
      <c r="L4676">
        <v>1</v>
      </c>
      <c r="M4676" t="s">
        <v>221</v>
      </c>
      <c r="N4676">
        <v>58</v>
      </c>
      <c r="O4676">
        <v>11.324</v>
      </c>
    </row>
    <row r="4677" spans="1:15" x14ac:dyDescent="0.2">
      <c r="A4677">
        <v>40706</v>
      </c>
      <c r="B4677" s="3" t="s">
        <v>3542</v>
      </c>
      <c r="C4677" s="3" t="s">
        <v>3542</v>
      </c>
      <c r="D4677">
        <v>2671</v>
      </c>
      <c r="E4677">
        <v>3</v>
      </c>
      <c r="K4677">
        <v>0.88500000000000001</v>
      </c>
      <c r="L4677">
        <v>0</v>
      </c>
      <c r="M4677" t="s">
        <v>221</v>
      </c>
      <c r="N4677">
        <v>93</v>
      </c>
      <c r="O4677">
        <v>10.141</v>
      </c>
    </row>
    <row r="4678" spans="1:15" x14ac:dyDescent="0.2">
      <c r="A4678">
        <v>40706</v>
      </c>
      <c r="B4678" s="3" t="s">
        <v>3543</v>
      </c>
      <c r="C4678" s="3" t="s">
        <v>3543</v>
      </c>
      <c r="D4678">
        <v>2672</v>
      </c>
      <c r="E4678">
        <v>4</v>
      </c>
      <c r="K4678">
        <v>1.375</v>
      </c>
      <c r="L4678">
        <v>0</v>
      </c>
      <c r="M4678" t="s">
        <v>221</v>
      </c>
      <c r="N4678">
        <v>129</v>
      </c>
      <c r="O4678">
        <v>9.16</v>
      </c>
    </row>
    <row r="4679" spans="1:15" x14ac:dyDescent="0.2">
      <c r="A4679">
        <v>40706</v>
      </c>
      <c r="B4679" s="3" t="s">
        <v>3544</v>
      </c>
      <c r="C4679" s="3" t="s">
        <v>3544</v>
      </c>
      <c r="D4679">
        <v>2673</v>
      </c>
      <c r="E4679">
        <v>5</v>
      </c>
      <c r="K4679">
        <v>1.6779999999999999</v>
      </c>
      <c r="L4679">
        <v>0</v>
      </c>
      <c r="M4679" t="s">
        <v>221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416</v>
      </c>
      <c r="C4680" s="3" t="s">
        <v>416</v>
      </c>
      <c r="D4680">
        <v>2674</v>
      </c>
      <c r="E4680">
        <v>6</v>
      </c>
      <c r="K4680">
        <v>1.8859999999999999</v>
      </c>
      <c r="L4680">
        <v>1</v>
      </c>
      <c r="M4680" t="s">
        <v>221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3545</v>
      </c>
      <c r="C4681" s="3" t="s">
        <v>3545</v>
      </c>
      <c r="D4681">
        <v>2675</v>
      </c>
      <c r="E4681">
        <v>7</v>
      </c>
      <c r="K4681">
        <v>2.262</v>
      </c>
      <c r="L4681">
        <v>0</v>
      </c>
      <c r="M4681" t="s">
        <v>221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272</v>
      </c>
      <c r="C4682" s="3" t="s">
        <v>272</v>
      </c>
      <c r="D4682">
        <v>2676</v>
      </c>
      <c r="E4682">
        <v>8</v>
      </c>
      <c r="K4682">
        <v>2.8839999999999999</v>
      </c>
      <c r="L4682">
        <v>1</v>
      </c>
      <c r="M4682" t="s">
        <v>221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3546</v>
      </c>
      <c r="C4683" s="3" t="s">
        <v>3546</v>
      </c>
      <c r="D4683">
        <v>2677</v>
      </c>
      <c r="E4683">
        <v>9</v>
      </c>
      <c r="K4683">
        <v>3.5059999999999998</v>
      </c>
      <c r="L4683">
        <v>0</v>
      </c>
      <c r="M4683" t="s">
        <v>221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487</v>
      </c>
      <c r="C4684" s="3" t="s">
        <v>487</v>
      </c>
      <c r="D4684">
        <v>100</v>
      </c>
      <c r="E4684">
        <v>10</v>
      </c>
      <c r="K4684">
        <v>3.7869999999999999</v>
      </c>
      <c r="L4684">
        <v>1</v>
      </c>
      <c r="M4684" t="s">
        <v>221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274</v>
      </c>
      <c r="C4685" s="3" t="s">
        <v>274</v>
      </c>
      <c r="D4685">
        <v>100</v>
      </c>
      <c r="E4685">
        <v>1</v>
      </c>
      <c r="K4685">
        <v>0</v>
      </c>
      <c r="L4685">
        <v>1</v>
      </c>
      <c r="M4685" t="s">
        <v>222</v>
      </c>
      <c r="N4685">
        <v>1</v>
      </c>
      <c r="O4685">
        <v>4.2</v>
      </c>
    </row>
    <row r="4686" spans="1:15" x14ac:dyDescent="0.2">
      <c r="A4686">
        <v>40707</v>
      </c>
      <c r="B4686" s="3" t="s">
        <v>1965</v>
      </c>
      <c r="C4686" s="3" t="s">
        <v>1965</v>
      </c>
      <c r="D4686">
        <v>2101</v>
      </c>
      <c r="E4686">
        <v>2</v>
      </c>
      <c r="K4686">
        <v>0.64600000000000002</v>
      </c>
      <c r="L4686">
        <v>0</v>
      </c>
      <c r="M4686" t="s">
        <v>222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488</v>
      </c>
      <c r="C4687" s="3" t="s">
        <v>488</v>
      </c>
      <c r="D4687">
        <v>2102</v>
      </c>
      <c r="E4687">
        <v>3</v>
      </c>
      <c r="K4687">
        <v>1.0129999999999999</v>
      </c>
      <c r="L4687">
        <v>1</v>
      </c>
      <c r="M4687" t="s">
        <v>222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3547</v>
      </c>
      <c r="C4688" s="3" t="s">
        <v>3547</v>
      </c>
      <c r="D4688">
        <v>1617</v>
      </c>
      <c r="E4688">
        <v>4</v>
      </c>
      <c r="K4688">
        <v>1.1950000000000001</v>
      </c>
      <c r="L4688">
        <v>0</v>
      </c>
      <c r="M4688" t="s">
        <v>222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3548</v>
      </c>
      <c r="C4689" s="3" t="s">
        <v>3548</v>
      </c>
      <c r="D4689">
        <v>1616</v>
      </c>
      <c r="E4689">
        <v>5</v>
      </c>
      <c r="K4689">
        <v>1.5289999999999999</v>
      </c>
      <c r="L4689">
        <v>0</v>
      </c>
      <c r="M4689" t="s">
        <v>222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275</v>
      </c>
      <c r="C4690" s="3" t="s">
        <v>275</v>
      </c>
      <c r="D4690">
        <v>1615</v>
      </c>
      <c r="E4690">
        <v>6</v>
      </c>
      <c r="K4690">
        <v>1.917</v>
      </c>
      <c r="L4690">
        <v>1</v>
      </c>
      <c r="M4690" t="s">
        <v>222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3549</v>
      </c>
      <c r="C4691" s="3" t="s">
        <v>3549</v>
      </c>
      <c r="D4691">
        <v>1509</v>
      </c>
      <c r="E4691">
        <v>7</v>
      </c>
      <c r="K4691">
        <v>2.125</v>
      </c>
      <c r="L4691">
        <v>0</v>
      </c>
      <c r="M4691" t="s">
        <v>222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3550</v>
      </c>
      <c r="C4692" s="3" t="s">
        <v>3550</v>
      </c>
      <c r="D4692">
        <v>2448</v>
      </c>
      <c r="E4692">
        <v>8</v>
      </c>
      <c r="K4692">
        <v>2.9409999999999998</v>
      </c>
      <c r="L4692">
        <v>0</v>
      </c>
      <c r="M4692" t="s">
        <v>222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3551</v>
      </c>
      <c r="C4693" s="3" t="s">
        <v>3551</v>
      </c>
      <c r="D4693">
        <v>2516</v>
      </c>
      <c r="E4693">
        <v>9</v>
      </c>
      <c r="K4693">
        <v>3.1619999999999999</v>
      </c>
      <c r="L4693">
        <v>0</v>
      </c>
      <c r="M4693" t="s">
        <v>222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940</v>
      </c>
      <c r="C4694" s="3" t="s">
        <v>940</v>
      </c>
      <c r="D4694">
        <v>1505</v>
      </c>
      <c r="E4694">
        <v>10</v>
      </c>
      <c r="K4694">
        <v>3.4249999999999998</v>
      </c>
      <c r="L4694">
        <v>1</v>
      </c>
      <c r="M4694" t="s">
        <v>222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276</v>
      </c>
      <c r="C4695" s="3" t="s">
        <v>276</v>
      </c>
      <c r="D4695">
        <v>101</v>
      </c>
      <c r="E4695">
        <v>11</v>
      </c>
      <c r="K4695">
        <v>3.831</v>
      </c>
      <c r="L4695">
        <v>1</v>
      </c>
      <c r="M4695" t="s">
        <v>222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490</v>
      </c>
      <c r="C4696" s="3" t="s">
        <v>490</v>
      </c>
      <c r="D4696">
        <v>101</v>
      </c>
      <c r="E4696">
        <v>1</v>
      </c>
      <c r="K4696">
        <v>0</v>
      </c>
      <c r="L4696">
        <v>1</v>
      </c>
      <c r="M4696" t="s">
        <v>221</v>
      </c>
      <c r="N4696">
        <v>1</v>
      </c>
      <c r="O4696">
        <v>6.05</v>
      </c>
    </row>
    <row r="4697" spans="1:15" x14ac:dyDescent="0.2">
      <c r="A4697">
        <v>40708</v>
      </c>
      <c r="B4697" s="3" t="s">
        <v>529</v>
      </c>
      <c r="C4697" s="3" t="s">
        <v>529</v>
      </c>
      <c r="D4697">
        <v>2670</v>
      </c>
      <c r="E4697">
        <v>2</v>
      </c>
      <c r="K4697">
        <v>0.499</v>
      </c>
      <c r="L4697">
        <v>1</v>
      </c>
      <c r="M4697" t="s">
        <v>221</v>
      </c>
      <c r="N4697">
        <v>58</v>
      </c>
      <c r="O4697">
        <v>11.324</v>
      </c>
    </row>
    <row r="4698" spans="1:15" x14ac:dyDescent="0.2">
      <c r="A4698">
        <v>40708</v>
      </c>
      <c r="B4698" s="3" t="s">
        <v>3552</v>
      </c>
      <c r="C4698" s="3" t="s">
        <v>3552</v>
      </c>
      <c r="D4698">
        <v>2671</v>
      </c>
      <c r="E4698">
        <v>3</v>
      </c>
      <c r="K4698">
        <v>0.88500000000000001</v>
      </c>
      <c r="L4698">
        <v>0</v>
      </c>
      <c r="M4698" t="s">
        <v>221</v>
      </c>
      <c r="N4698">
        <v>93</v>
      </c>
      <c r="O4698">
        <v>10.141</v>
      </c>
    </row>
    <row r="4699" spans="1:15" x14ac:dyDescent="0.2">
      <c r="A4699">
        <v>40708</v>
      </c>
      <c r="B4699" s="3" t="s">
        <v>3553</v>
      </c>
      <c r="C4699" s="3" t="s">
        <v>3553</v>
      </c>
      <c r="D4699">
        <v>2672</v>
      </c>
      <c r="E4699">
        <v>4</v>
      </c>
      <c r="K4699">
        <v>1.375</v>
      </c>
      <c r="L4699">
        <v>0</v>
      </c>
      <c r="M4699" t="s">
        <v>221</v>
      </c>
      <c r="N4699">
        <v>129</v>
      </c>
      <c r="O4699">
        <v>9.16</v>
      </c>
    </row>
    <row r="4700" spans="1:15" x14ac:dyDescent="0.2">
      <c r="A4700">
        <v>40708</v>
      </c>
      <c r="B4700" s="3" t="s">
        <v>3554</v>
      </c>
      <c r="C4700" s="3" t="s">
        <v>3554</v>
      </c>
      <c r="D4700">
        <v>2673</v>
      </c>
      <c r="E4700">
        <v>5</v>
      </c>
      <c r="K4700">
        <v>1.6779999999999999</v>
      </c>
      <c r="L4700">
        <v>0</v>
      </c>
      <c r="M4700" t="s">
        <v>221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419</v>
      </c>
      <c r="C4701" s="3" t="s">
        <v>419</v>
      </c>
      <c r="D4701">
        <v>2674</v>
      </c>
      <c r="E4701">
        <v>6</v>
      </c>
      <c r="K4701">
        <v>1.8859999999999999</v>
      </c>
      <c r="L4701">
        <v>1</v>
      </c>
      <c r="M4701" t="s">
        <v>221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3555</v>
      </c>
      <c r="C4702" s="3" t="s">
        <v>3555</v>
      </c>
      <c r="D4702">
        <v>2675</v>
      </c>
      <c r="E4702">
        <v>7</v>
      </c>
      <c r="K4702">
        <v>2.262</v>
      </c>
      <c r="L4702">
        <v>0</v>
      </c>
      <c r="M4702" t="s">
        <v>221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493</v>
      </c>
      <c r="C4703" s="3" t="s">
        <v>493</v>
      </c>
      <c r="D4703">
        <v>2676</v>
      </c>
      <c r="E4703">
        <v>8</v>
      </c>
      <c r="K4703">
        <v>2.8839999999999999</v>
      </c>
      <c r="L4703">
        <v>1</v>
      </c>
      <c r="M4703" t="s">
        <v>221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3556</v>
      </c>
      <c r="C4704" s="3" t="s">
        <v>3556</v>
      </c>
      <c r="D4704">
        <v>2677</v>
      </c>
      <c r="E4704">
        <v>9</v>
      </c>
      <c r="K4704">
        <v>3.5059999999999998</v>
      </c>
      <c r="L4704">
        <v>0</v>
      </c>
      <c r="M4704" t="s">
        <v>221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341</v>
      </c>
      <c r="C4705" s="3" t="s">
        <v>341</v>
      </c>
      <c r="D4705">
        <v>100</v>
      </c>
      <c r="E4705">
        <v>10</v>
      </c>
      <c r="K4705">
        <v>3.7869999999999999</v>
      </c>
      <c r="L4705">
        <v>1</v>
      </c>
      <c r="M4705" t="s">
        <v>221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386</v>
      </c>
      <c r="C4706" s="3" t="s">
        <v>386</v>
      </c>
      <c r="D4706">
        <v>100</v>
      </c>
      <c r="E4706">
        <v>1</v>
      </c>
      <c r="K4706">
        <v>0</v>
      </c>
      <c r="L4706">
        <v>1</v>
      </c>
      <c r="M4706" t="s">
        <v>222</v>
      </c>
      <c r="N4706">
        <v>1</v>
      </c>
      <c r="O4706">
        <v>4.2</v>
      </c>
    </row>
    <row r="4707" spans="1:15" x14ac:dyDescent="0.2">
      <c r="A4707">
        <v>40709</v>
      </c>
      <c r="B4707" s="3" t="s">
        <v>1976</v>
      </c>
      <c r="C4707" s="3" t="s">
        <v>1976</v>
      </c>
      <c r="D4707">
        <v>2101</v>
      </c>
      <c r="E4707">
        <v>2</v>
      </c>
      <c r="K4707">
        <v>0.64600000000000002</v>
      </c>
      <c r="L4707">
        <v>0</v>
      </c>
      <c r="M4707" t="s">
        <v>222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496</v>
      </c>
      <c r="C4708" s="3" t="s">
        <v>496</v>
      </c>
      <c r="D4708">
        <v>2102</v>
      </c>
      <c r="E4708">
        <v>3</v>
      </c>
      <c r="K4708">
        <v>1.0129999999999999</v>
      </c>
      <c r="L4708">
        <v>1</v>
      </c>
      <c r="M4708" t="s">
        <v>222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1977</v>
      </c>
      <c r="C4709" s="3" t="s">
        <v>1977</v>
      </c>
      <c r="D4709">
        <v>1617</v>
      </c>
      <c r="E4709">
        <v>4</v>
      </c>
      <c r="K4709">
        <v>1.1950000000000001</v>
      </c>
      <c r="L4709">
        <v>0</v>
      </c>
      <c r="M4709" t="s">
        <v>222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1978</v>
      </c>
      <c r="C4710" s="3" t="s">
        <v>1978</v>
      </c>
      <c r="D4710">
        <v>1616</v>
      </c>
      <c r="E4710">
        <v>5</v>
      </c>
      <c r="K4710">
        <v>1.5289999999999999</v>
      </c>
      <c r="L4710">
        <v>0</v>
      </c>
      <c r="M4710" t="s">
        <v>222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461</v>
      </c>
      <c r="C4711" s="3" t="s">
        <v>461</v>
      </c>
      <c r="D4711">
        <v>1615</v>
      </c>
      <c r="E4711">
        <v>6</v>
      </c>
      <c r="K4711">
        <v>1.917</v>
      </c>
      <c r="L4711">
        <v>1</v>
      </c>
      <c r="M4711" t="s">
        <v>222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1979</v>
      </c>
      <c r="C4712" s="3" t="s">
        <v>1979</v>
      </c>
      <c r="D4712">
        <v>1509</v>
      </c>
      <c r="E4712">
        <v>7</v>
      </c>
      <c r="K4712">
        <v>2.125</v>
      </c>
      <c r="L4712">
        <v>0</v>
      </c>
      <c r="M4712" t="s">
        <v>222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1980</v>
      </c>
      <c r="C4713" s="3" t="s">
        <v>1980</v>
      </c>
      <c r="D4713">
        <v>2448</v>
      </c>
      <c r="E4713">
        <v>8</v>
      </c>
      <c r="K4713">
        <v>2.9409999999999998</v>
      </c>
      <c r="L4713">
        <v>0</v>
      </c>
      <c r="M4713" t="s">
        <v>222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1981</v>
      </c>
      <c r="C4714" s="3" t="s">
        <v>1981</v>
      </c>
      <c r="D4714">
        <v>2516</v>
      </c>
      <c r="E4714">
        <v>9</v>
      </c>
      <c r="K4714">
        <v>3.1619999999999999</v>
      </c>
      <c r="L4714">
        <v>0</v>
      </c>
      <c r="M4714" t="s">
        <v>222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388</v>
      </c>
      <c r="C4715" s="3" t="s">
        <v>388</v>
      </c>
      <c r="D4715">
        <v>1505</v>
      </c>
      <c r="E4715">
        <v>10</v>
      </c>
      <c r="K4715">
        <v>3.4249999999999998</v>
      </c>
      <c r="L4715">
        <v>1</v>
      </c>
      <c r="M4715" t="s">
        <v>222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531</v>
      </c>
      <c r="C4716" s="3" t="s">
        <v>531</v>
      </c>
      <c r="D4716">
        <v>101</v>
      </c>
      <c r="E4716">
        <v>11</v>
      </c>
      <c r="K4716">
        <v>3.831</v>
      </c>
      <c r="L4716">
        <v>1</v>
      </c>
      <c r="M4716" t="s">
        <v>222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349</v>
      </c>
      <c r="C4717" s="3" t="s">
        <v>349</v>
      </c>
      <c r="D4717">
        <v>101</v>
      </c>
      <c r="E4717">
        <v>1</v>
      </c>
      <c r="K4717">
        <v>0</v>
      </c>
      <c r="L4717">
        <v>1</v>
      </c>
      <c r="M4717" t="s">
        <v>221</v>
      </c>
      <c r="N4717">
        <v>1</v>
      </c>
      <c r="O4717">
        <v>6.05</v>
      </c>
    </row>
    <row r="4718" spans="1:15" x14ac:dyDescent="0.2">
      <c r="A4718">
        <v>40710</v>
      </c>
      <c r="B4718" s="3" t="s">
        <v>532</v>
      </c>
      <c r="C4718" s="3" t="s">
        <v>532</v>
      </c>
      <c r="D4718">
        <v>2670</v>
      </c>
      <c r="E4718">
        <v>2</v>
      </c>
      <c r="K4718">
        <v>0.499</v>
      </c>
      <c r="L4718">
        <v>1</v>
      </c>
      <c r="M4718" t="s">
        <v>221</v>
      </c>
      <c r="N4718">
        <v>58</v>
      </c>
      <c r="O4718">
        <v>11.324</v>
      </c>
    </row>
    <row r="4719" spans="1:15" x14ac:dyDescent="0.2">
      <c r="A4719">
        <v>40710</v>
      </c>
      <c r="B4719" s="3" t="s">
        <v>3557</v>
      </c>
      <c r="C4719" s="3" t="s">
        <v>3557</v>
      </c>
      <c r="D4719">
        <v>2671</v>
      </c>
      <c r="E4719">
        <v>3</v>
      </c>
      <c r="K4719">
        <v>0.88500000000000001</v>
      </c>
      <c r="L4719">
        <v>0</v>
      </c>
      <c r="M4719" t="s">
        <v>221</v>
      </c>
      <c r="N4719">
        <v>93</v>
      </c>
      <c r="O4719">
        <v>10.141</v>
      </c>
    </row>
    <row r="4720" spans="1:15" x14ac:dyDescent="0.2">
      <c r="A4720">
        <v>40710</v>
      </c>
      <c r="B4720" s="3" t="s">
        <v>3558</v>
      </c>
      <c r="C4720" s="3" t="s">
        <v>3558</v>
      </c>
      <c r="D4720">
        <v>2672</v>
      </c>
      <c r="E4720">
        <v>4</v>
      </c>
      <c r="K4720">
        <v>1.375</v>
      </c>
      <c r="L4720">
        <v>0</v>
      </c>
      <c r="M4720" t="s">
        <v>221</v>
      </c>
      <c r="N4720">
        <v>129</v>
      </c>
      <c r="O4720">
        <v>9.16</v>
      </c>
    </row>
    <row r="4721" spans="1:15" x14ac:dyDescent="0.2">
      <c r="A4721">
        <v>40710</v>
      </c>
      <c r="B4721" s="3" t="s">
        <v>3559</v>
      </c>
      <c r="C4721" s="3" t="s">
        <v>3559</v>
      </c>
      <c r="D4721">
        <v>2673</v>
      </c>
      <c r="E4721">
        <v>5</v>
      </c>
      <c r="K4721">
        <v>1.6779999999999999</v>
      </c>
      <c r="L4721">
        <v>0</v>
      </c>
      <c r="M4721" t="s">
        <v>221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895</v>
      </c>
      <c r="C4722" s="3" t="s">
        <v>895</v>
      </c>
      <c r="D4722">
        <v>2674</v>
      </c>
      <c r="E4722">
        <v>6</v>
      </c>
      <c r="K4722">
        <v>1.8859999999999999</v>
      </c>
      <c r="L4722">
        <v>1</v>
      </c>
      <c r="M4722" t="s">
        <v>221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3560</v>
      </c>
      <c r="C4723" s="3" t="s">
        <v>3560</v>
      </c>
      <c r="D4723">
        <v>2675</v>
      </c>
      <c r="E4723">
        <v>7</v>
      </c>
      <c r="K4723">
        <v>2.262</v>
      </c>
      <c r="L4723">
        <v>0</v>
      </c>
      <c r="M4723" t="s">
        <v>221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464</v>
      </c>
      <c r="C4724" s="3" t="s">
        <v>464</v>
      </c>
      <c r="D4724">
        <v>2676</v>
      </c>
      <c r="E4724">
        <v>8</v>
      </c>
      <c r="K4724">
        <v>2.8839999999999999</v>
      </c>
      <c r="L4724">
        <v>1</v>
      </c>
      <c r="M4724" t="s">
        <v>221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3561</v>
      </c>
      <c r="C4725" s="3" t="s">
        <v>3561</v>
      </c>
      <c r="D4725">
        <v>2677</v>
      </c>
      <c r="E4725">
        <v>9</v>
      </c>
      <c r="K4725">
        <v>3.5059999999999998</v>
      </c>
      <c r="L4725">
        <v>0</v>
      </c>
      <c r="M4725" t="s">
        <v>221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280</v>
      </c>
      <c r="C4726" s="3" t="s">
        <v>280</v>
      </c>
      <c r="D4726">
        <v>100</v>
      </c>
      <c r="E4726">
        <v>10</v>
      </c>
      <c r="K4726">
        <v>3.7869999999999999</v>
      </c>
      <c r="L4726">
        <v>1</v>
      </c>
      <c r="M4726" t="s">
        <v>221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352</v>
      </c>
      <c r="C4727" s="3" t="s">
        <v>352</v>
      </c>
      <c r="D4727">
        <v>100</v>
      </c>
      <c r="E4727">
        <v>1</v>
      </c>
      <c r="K4727">
        <v>0</v>
      </c>
      <c r="L4727">
        <v>1</v>
      </c>
      <c r="M4727" t="s">
        <v>222</v>
      </c>
      <c r="N4727">
        <v>1</v>
      </c>
      <c r="O4727">
        <v>4.2</v>
      </c>
    </row>
    <row r="4728" spans="1:15" x14ac:dyDescent="0.2">
      <c r="A4728">
        <v>40711</v>
      </c>
      <c r="B4728" s="3" t="s">
        <v>1987</v>
      </c>
      <c r="C4728" s="3" t="s">
        <v>1987</v>
      </c>
      <c r="D4728">
        <v>2101</v>
      </c>
      <c r="E4728">
        <v>2</v>
      </c>
      <c r="K4728">
        <v>0.64600000000000002</v>
      </c>
      <c r="L4728">
        <v>0</v>
      </c>
      <c r="M4728" t="s">
        <v>222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534</v>
      </c>
      <c r="C4729" s="3" t="s">
        <v>534</v>
      </c>
      <c r="D4729">
        <v>2102</v>
      </c>
      <c r="E4729">
        <v>3</v>
      </c>
      <c r="K4729">
        <v>1.0129999999999999</v>
      </c>
      <c r="L4729">
        <v>1</v>
      </c>
      <c r="M4729" t="s">
        <v>222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3562</v>
      </c>
      <c r="C4730" s="3" t="s">
        <v>3562</v>
      </c>
      <c r="D4730">
        <v>1617</v>
      </c>
      <c r="E4730">
        <v>4</v>
      </c>
      <c r="K4730">
        <v>1.1950000000000001</v>
      </c>
      <c r="L4730">
        <v>0</v>
      </c>
      <c r="M4730" t="s">
        <v>222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3563</v>
      </c>
      <c r="C4731" s="3" t="s">
        <v>3563</v>
      </c>
      <c r="D4731">
        <v>1616</v>
      </c>
      <c r="E4731">
        <v>5</v>
      </c>
      <c r="K4731">
        <v>1.5289999999999999</v>
      </c>
      <c r="L4731">
        <v>0</v>
      </c>
      <c r="M4731" t="s">
        <v>222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429</v>
      </c>
      <c r="C4732" s="3" t="s">
        <v>429</v>
      </c>
      <c r="D4732">
        <v>1615</v>
      </c>
      <c r="E4732">
        <v>6</v>
      </c>
      <c r="K4732">
        <v>1.917</v>
      </c>
      <c r="L4732">
        <v>1</v>
      </c>
      <c r="M4732" t="s">
        <v>222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3564</v>
      </c>
      <c r="C4733" s="3" t="s">
        <v>3564</v>
      </c>
      <c r="D4733">
        <v>1509</v>
      </c>
      <c r="E4733">
        <v>7</v>
      </c>
      <c r="K4733">
        <v>2.125</v>
      </c>
      <c r="L4733">
        <v>0</v>
      </c>
      <c r="M4733" t="s">
        <v>222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3565</v>
      </c>
      <c r="C4734" s="3" t="s">
        <v>3565</v>
      </c>
      <c r="D4734">
        <v>2448</v>
      </c>
      <c r="E4734">
        <v>8</v>
      </c>
      <c r="K4734">
        <v>2.9409999999999998</v>
      </c>
      <c r="L4734">
        <v>0</v>
      </c>
      <c r="M4734" t="s">
        <v>222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3566</v>
      </c>
      <c r="C4735" s="3" t="s">
        <v>3566</v>
      </c>
      <c r="D4735">
        <v>2516</v>
      </c>
      <c r="E4735">
        <v>9</v>
      </c>
      <c r="K4735">
        <v>3.1619999999999999</v>
      </c>
      <c r="L4735">
        <v>0</v>
      </c>
      <c r="M4735" t="s">
        <v>222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293</v>
      </c>
      <c r="C4736" s="3" t="s">
        <v>293</v>
      </c>
      <c r="D4736">
        <v>1505</v>
      </c>
      <c r="E4736">
        <v>10</v>
      </c>
      <c r="K4736">
        <v>3.4249999999999998</v>
      </c>
      <c r="L4736">
        <v>1</v>
      </c>
      <c r="M4736" t="s">
        <v>222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354</v>
      </c>
      <c r="C4737" s="3" t="s">
        <v>354</v>
      </c>
      <c r="D4737">
        <v>101</v>
      </c>
      <c r="E4737">
        <v>11</v>
      </c>
      <c r="K4737">
        <v>3.831</v>
      </c>
      <c r="L4737">
        <v>1</v>
      </c>
      <c r="M4737" t="s">
        <v>222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294</v>
      </c>
      <c r="C4738" s="3" t="s">
        <v>294</v>
      </c>
      <c r="D4738">
        <v>101</v>
      </c>
      <c r="E4738">
        <v>1</v>
      </c>
      <c r="K4738">
        <v>0</v>
      </c>
      <c r="L4738">
        <v>1</v>
      </c>
      <c r="M4738" t="s">
        <v>221</v>
      </c>
      <c r="N4738">
        <v>1</v>
      </c>
      <c r="O4738">
        <v>6.05</v>
      </c>
    </row>
    <row r="4739" spans="1:15" x14ac:dyDescent="0.2">
      <c r="A4739">
        <v>40712</v>
      </c>
      <c r="B4739" s="3" t="s">
        <v>536</v>
      </c>
      <c r="C4739" s="3" t="s">
        <v>536</v>
      </c>
      <c r="D4739">
        <v>2670</v>
      </c>
      <c r="E4739">
        <v>2</v>
      </c>
      <c r="K4739">
        <v>0.499</v>
      </c>
      <c r="L4739">
        <v>1</v>
      </c>
      <c r="M4739" t="s">
        <v>221</v>
      </c>
      <c r="N4739">
        <v>58</v>
      </c>
      <c r="O4739">
        <v>11.324</v>
      </c>
    </row>
    <row r="4740" spans="1:15" x14ac:dyDescent="0.2">
      <c r="A4740">
        <v>40712</v>
      </c>
      <c r="B4740" s="3" t="s">
        <v>3567</v>
      </c>
      <c r="C4740" s="3" t="s">
        <v>3567</v>
      </c>
      <c r="D4740">
        <v>2671</v>
      </c>
      <c r="E4740">
        <v>3</v>
      </c>
      <c r="K4740">
        <v>0.88500000000000001</v>
      </c>
      <c r="L4740">
        <v>0</v>
      </c>
      <c r="M4740" t="s">
        <v>221</v>
      </c>
      <c r="N4740">
        <v>93</v>
      </c>
      <c r="O4740">
        <v>10.141</v>
      </c>
    </row>
    <row r="4741" spans="1:15" x14ac:dyDescent="0.2">
      <c r="A4741">
        <v>40712</v>
      </c>
      <c r="B4741" s="3" t="s">
        <v>3568</v>
      </c>
      <c r="C4741" s="3" t="s">
        <v>3568</v>
      </c>
      <c r="D4741">
        <v>2672</v>
      </c>
      <c r="E4741">
        <v>4</v>
      </c>
      <c r="K4741">
        <v>1.375</v>
      </c>
      <c r="L4741">
        <v>0</v>
      </c>
      <c r="M4741" t="s">
        <v>221</v>
      </c>
      <c r="N4741">
        <v>129</v>
      </c>
      <c r="O4741">
        <v>9.16</v>
      </c>
    </row>
    <row r="4742" spans="1:15" x14ac:dyDescent="0.2">
      <c r="A4742">
        <v>40712</v>
      </c>
      <c r="B4742" s="3" t="s">
        <v>3569</v>
      </c>
      <c r="C4742" s="3" t="s">
        <v>3569</v>
      </c>
      <c r="D4742">
        <v>2673</v>
      </c>
      <c r="E4742">
        <v>5</v>
      </c>
      <c r="K4742">
        <v>1.6779999999999999</v>
      </c>
      <c r="L4742">
        <v>0</v>
      </c>
      <c r="M4742" t="s">
        <v>221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296</v>
      </c>
      <c r="C4743" s="3" t="s">
        <v>296</v>
      </c>
      <c r="D4743">
        <v>2674</v>
      </c>
      <c r="E4743">
        <v>6</v>
      </c>
      <c r="K4743">
        <v>1.8859999999999999</v>
      </c>
      <c r="L4743">
        <v>1</v>
      </c>
      <c r="M4743" t="s">
        <v>221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3570</v>
      </c>
      <c r="C4744" s="3" t="s">
        <v>3570</v>
      </c>
      <c r="D4744">
        <v>2675</v>
      </c>
      <c r="E4744">
        <v>7</v>
      </c>
      <c r="K4744">
        <v>2.262</v>
      </c>
      <c r="L4744">
        <v>0</v>
      </c>
      <c r="M4744" t="s">
        <v>221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553</v>
      </c>
      <c r="C4745" s="3" t="s">
        <v>553</v>
      </c>
      <c r="D4745">
        <v>2676</v>
      </c>
      <c r="E4745">
        <v>8</v>
      </c>
      <c r="K4745">
        <v>2.8839999999999999</v>
      </c>
      <c r="L4745">
        <v>1</v>
      </c>
      <c r="M4745" t="s">
        <v>221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3571</v>
      </c>
      <c r="C4746" s="3" t="s">
        <v>3571</v>
      </c>
      <c r="D4746">
        <v>2677</v>
      </c>
      <c r="E4746">
        <v>9</v>
      </c>
      <c r="K4746">
        <v>3.5059999999999998</v>
      </c>
      <c r="L4746">
        <v>0</v>
      </c>
      <c r="M4746" t="s">
        <v>221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431</v>
      </c>
      <c r="C4747" s="3" t="s">
        <v>431</v>
      </c>
      <c r="D4747">
        <v>100</v>
      </c>
      <c r="E4747">
        <v>10</v>
      </c>
      <c r="K4747">
        <v>3.7869999999999999</v>
      </c>
      <c r="L4747">
        <v>1</v>
      </c>
      <c r="M4747" t="s">
        <v>221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297</v>
      </c>
      <c r="C4748" s="3" t="s">
        <v>297</v>
      </c>
      <c r="D4748">
        <v>100</v>
      </c>
      <c r="E4748">
        <v>1</v>
      </c>
      <c r="K4748">
        <v>0</v>
      </c>
      <c r="L4748">
        <v>1</v>
      </c>
      <c r="M4748" t="s">
        <v>222</v>
      </c>
      <c r="N4748">
        <v>1</v>
      </c>
      <c r="O4748">
        <v>4.2</v>
      </c>
    </row>
    <row r="4749" spans="1:15" x14ac:dyDescent="0.2">
      <c r="A4749">
        <v>40713</v>
      </c>
      <c r="B4749" s="3" t="s">
        <v>1998</v>
      </c>
      <c r="C4749" s="3" t="s">
        <v>1998</v>
      </c>
      <c r="D4749">
        <v>2101</v>
      </c>
      <c r="E4749">
        <v>2</v>
      </c>
      <c r="K4749">
        <v>0.64600000000000002</v>
      </c>
      <c r="L4749">
        <v>0</v>
      </c>
      <c r="M4749" t="s">
        <v>222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298</v>
      </c>
      <c r="C4750" s="3" t="s">
        <v>298</v>
      </c>
      <c r="D4750">
        <v>2102</v>
      </c>
      <c r="E4750">
        <v>3</v>
      </c>
      <c r="K4750">
        <v>1.0129999999999999</v>
      </c>
      <c r="L4750">
        <v>1</v>
      </c>
      <c r="M4750" t="s">
        <v>222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1999</v>
      </c>
      <c r="C4751" s="3" t="s">
        <v>1999</v>
      </c>
      <c r="D4751">
        <v>1617</v>
      </c>
      <c r="E4751">
        <v>4</v>
      </c>
      <c r="K4751">
        <v>1.1950000000000001</v>
      </c>
      <c r="L4751">
        <v>0</v>
      </c>
      <c r="M4751" t="s">
        <v>222</v>
      </c>
      <c r="N4751">
        <v>104</v>
      </c>
      <c r="O4751">
        <v>10.536</v>
      </c>
    </row>
    <row r="4752" spans="1:15" x14ac:dyDescent="0.2">
      <c r="A4752">
        <v>40713</v>
      </c>
      <c r="B4752" s="3" t="s">
        <v>2000</v>
      </c>
      <c r="C4752" s="3" t="s">
        <v>2000</v>
      </c>
      <c r="D4752">
        <v>1616</v>
      </c>
      <c r="E4752">
        <v>5</v>
      </c>
      <c r="K4752">
        <v>1.5289999999999999</v>
      </c>
      <c r="L4752">
        <v>0</v>
      </c>
      <c r="M4752" t="s">
        <v>222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468</v>
      </c>
      <c r="C4753" s="3" t="s">
        <v>468</v>
      </c>
      <c r="D4753">
        <v>1615</v>
      </c>
      <c r="E4753">
        <v>6</v>
      </c>
      <c r="K4753">
        <v>1.917</v>
      </c>
      <c r="L4753">
        <v>1</v>
      </c>
      <c r="M4753" t="s">
        <v>222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2001</v>
      </c>
      <c r="C4754" s="3" t="s">
        <v>2001</v>
      </c>
      <c r="D4754">
        <v>1509</v>
      </c>
      <c r="E4754">
        <v>7</v>
      </c>
      <c r="K4754">
        <v>2.125</v>
      </c>
      <c r="L4754">
        <v>0</v>
      </c>
      <c r="M4754" t="s">
        <v>222</v>
      </c>
      <c r="N4754">
        <v>180</v>
      </c>
      <c r="O4754">
        <v>14.433</v>
      </c>
    </row>
    <row r="4755" spans="1:15" x14ac:dyDescent="0.2">
      <c r="A4755">
        <v>40713</v>
      </c>
      <c r="B4755" s="3" t="s">
        <v>2002</v>
      </c>
      <c r="C4755" s="3" t="s">
        <v>2002</v>
      </c>
      <c r="D4755">
        <v>2448</v>
      </c>
      <c r="E4755">
        <v>8</v>
      </c>
      <c r="K4755">
        <v>2.9409999999999998</v>
      </c>
      <c r="L4755">
        <v>0</v>
      </c>
      <c r="M4755" t="s">
        <v>222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2003</v>
      </c>
      <c r="C4756" s="3" t="s">
        <v>2003</v>
      </c>
      <c r="D4756">
        <v>2516</v>
      </c>
      <c r="E4756">
        <v>9</v>
      </c>
      <c r="K4756">
        <v>3.1619999999999999</v>
      </c>
      <c r="L4756">
        <v>0</v>
      </c>
      <c r="M4756" t="s">
        <v>222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360</v>
      </c>
      <c r="C4757" s="3" t="s">
        <v>360</v>
      </c>
      <c r="D4757">
        <v>1505</v>
      </c>
      <c r="E4757">
        <v>10</v>
      </c>
      <c r="K4757">
        <v>3.4249999999999998</v>
      </c>
      <c r="L4757">
        <v>1</v>
      </c>
      <c r="M4757" t="s">
        <v>222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538</v>
      </c>
      <c r="C4758" s="3" t="s">
        <v>538</v>
      </c>
      <c r="D4758">
        <v>101</v>
      </c>
      <c r="E4758">
        <v>11</v>
      </c>
      <c r="K4758">
        <v>3.831</v>
      </c>
      <c r="L4758">
        <v>1</v>
      </c>
      <c r="M4758" t="s">
        <v>222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361</v>
      </c>
      <c r="C4759" s="3" t="s">
        <v>361</v>
      </c>
      <c r="D4759">
        <v>101</v>
      </c>
      <c r="E4759">
        <v>1</v>
      </c>
      <c r="K4759">
        <v>0</v>
      </c>
      <c r="L4759">
        <v>1</v>
      </c>
      <c r="M4759" t="s">
        <v>221</v>
      </c>
      <c r="N4759">
        <v>1</v>
      </c>
      <c r="O4759">
        <v>6.05</v>
      </c>
    </row>
    <row r="4760" spans="1:15" x14ac:dyDescent="0.2">
      <c r="A4760">
        <v>40714</v>
      </c>
      <c r="B4760" s="3" t="s">
        <v>539</v>
      </c>
      <c r="C4760" s="3" t="s">
        <v>539</v>
      </c>
      <c r="D4760">
        <v>2670</v>
      </c>
      <c r="E4760">
        <v>2</v>
      </c>
      <c r="K4760">
        <v>0.499</v>
      </c>
      <c r="L4760">
        <v>1</v>
      </c>
      <c r="M4760" t="s">
        <v>221</v>
      </c>
      <c r="N4760">
        <v>58</v>
      </c>
      <c r="O4760">
        <v>11.324</v>
      </c>
    </row>
    <row r="4761" spans="1:15" x14ac:dyDescent="0.2">
      <c r="A4761">
        <v>40714</v>
      </c>
      <c r="B4761" s="3" t="s">
        <v>2004</v>
      </c>
      <c r="C4761" s="3" t="s">
        <v>2004</v>
      </c>
      <c r="D4761">
        <v>2671</v>
      </c>
      <c r="E4761">
        <v>3</v>
      </c>
      <c r="K4761">
        <v>0.88500000000000001</v>
      </c>
      <c r="L4761">
        <v>0</v>
      </c>
      <c r="M4761" t="s">
        <v>221</v>
      </c>
      <c r="N4761">
        <v>93</v>
      </c>
      <c r="O4761">
        <v>10.141</v>
      </c>
    </row>
    <row r="4762" spans="1:15" x14ac:dyDescent="0.2">
      <c r="A4762">
        <v>40714</v>
      </c>
      <c r="B4762" s="3" t="s">
        <v>2005</v>
      </c>
      <c r="C4762" s="3" t="s">
        <v>2005</v>
      </c>
      <c r="D4762">
        <v>2672</v>
      </c>
      <c r="E4762">
        <v>4</v>
      </c>
      <c r="K4762">
        <v>1.375</v>
      </c>
      <c r="L4762">
        <v>0</v>
      </c>
      <c r="M4762" t="s">
        <v>221</v>
      </c>
      <c r="N4762">
        <v>129</v>
      </c>
      <c r="O4762">
        <v>9.16</v>
      </c>
    </row>
    <row r="4763" spans="1:15" x14ac:dyDescent="0.2">
      <c r="A4763">
        <v>40714</v>
      </c>
      <c r="B4763" s="3" t="s">
        <v>2006</v>
      </c>
      <c r="C4763" s="3" t="s">
        <v>2006</v>
      </c>
      <c r="D4763">
        <v>2673</v>
      </c>
      <c r="E4763">
        <v>5</v>
      </c>
      <c r="K4763">
        <v>1.6779999999999999</v>
      </c>
      <c r="L4763">
        <v>0</v>
      </c>
      <c r="M4763" t="s">
        <v>221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540</v>
      </c>
      <c r="C4764" s="3" t="s">
        <v>540</v>
      </c>
      <c r="D4764">
        <v>2674</v>
      </c>
      <c r="E4764">
        <v>6</v>
      </c>
      <c r="K4764">
        <v>1.8859999999999999</v>
      </c>
      <c r="L4764">
        <v>1</v>
      </c>
      <c r="M4764" t="s">
        <v>221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2007</v>
      </c>
      <c r="C4765" s="3" t="s">
        <v>2007</v>
      </c>
      <c r="D4765">
        <v>2675</v>
      </c>
      <c r="E4765">
        <v>7</v>
      </c>
      <c r="K4765">
        <v>2.262</v>
      </c>
      <c r="L4765">
        <v>0</v>
      </c>
      <c r="M4765" t="s">
        <v>221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299</v>
      </c>
      <c r="C4766" s="3" t="s">
        <v>299</v>
      </c>
      <c r="D4766">
        <v>2676</v>
      </c>
      <c r="E4766">
        <v>8</v>
      </c>
      <c r="K4766">
        <v>2.8839999999999999</v>
      </c>
      <c r="L4766">
        <v>1</v>
      </c>
      <c r="M4766" t="s">
        <v>221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2008</v>
      </c>
      <c r="C4767" s="3" t="s">
        <v>2008</v>
      </c>
      <c r="D4767">
        <v>2677</v>
      </c>
      <c r="E4767">
        <v>9</v>
      </c>
      <c r="K4767">
        <v>3.5059999999999998</v>
      </c>
      <c r="L4767">
        <v>0</v>
      </c>
      <c r="M4767" t="s">
        <v>221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398</v>
      </c>
      <c r="C4768" s="3" t="s">
        <v>398</v>
      </c>
      <c r="D4768">
        <v>100</v>
      </c>
      <c r="E4768">
        <v>10</v>
      </c>
      <c r="K4768">
        <v>3.7869999999999999</v>
      </c>
      <c r="L4768">
        <v>1</v>
      </c>
      <c r="M4768" t="s">
        <v>221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307</v>
      </c>
      <c r="C4769" s="3" t="s">
        <v>307</v>
      </c>
      <c r="D4769">
        <v>100</v>
      </c>
      <c r="E4769">
        <v>1</v>
      </c>
      <c r="K4769">
        <v>0</v>
      </c>
      <c r="L4769">
        <v>1</v>
      </c>
      <c r="M4769" t="s">
        <v>222</v>
      </c>
      <c r="N4769">
        <v>1</v>
      </c>
      <c r="O4769">
        <v>4.2</v>
      </c>
    </row>
    <row r="4770" spans="1:15" x14ac:dyDescent="0.2">
      <c r="A4770">
        <v>40715</v>
      </c>
      <c r="B4770" s="3" t="s">
        <v>2009</v>
      </c>
      <c r="C4770" s="3" t="s">
        <v>2009</v>
      </c>
      <c r="D4770">
        <v>2101</v>
      </c>
      <c r="E4770">
        <v>2</v>
      </c>
      <c r="K4770">
        <v>0.64600000000000002</v>
      </c>
      <c r="L4770">
        <v>0</v>
      </c>
      <c r="M4770" t="s">
        <v>222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308</v>
      </c>
      <c r="C4771" s="3" t="s">
        <v>308</v>
      </c>
      <c r="D4771">
        <v>2102</v>
      </c>
      <c r="E4771">
        <v>3</v>
      </c>
      <c r="K4771">
        <v>1.0129999999999999</v>
      </c>
      <c r="L4771">
        <v>1</v>
      </c>
      <c r="M4771" t="s">
        <v>222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3572</v>
      </c>
      <c r="C4772" s="3" t="s">
        <v>3572</v>
      </c>
      <c r="D4772">
        <v>1617</v>
      </c>
      <c r="E4772">
        <v>4</v>
      </c>
      <c r="K4772">
        <v>1.1950000000000001</v>
      </c>
      <c r="L4772">
        <v>0</v>
      </c>
      <c r="M4772" t="s">
        <v>222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3573</v>
      </c>
      <c r="C4773" s="3" t="s">
        <v>3573</v>
      </c>
      <c r="D4773">
        <v>1616</v>
      </c>
      <c r="E4773">
        <v>5</v>
      </c>
      <c r="K4773">
        <v>1.5289999999999999</v>
      </c>
      <c r="L4773">
        <v>0</v>
      </c>
      <c r="M4773" t="s">
        <v>222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941</v>
      </c>
      <c r="C4774" s="3" t="s">
        <v>941</v>
      </c>
      <c r="D4774">
        <v>1615</v>
      </c>
      <c r="E4774">
        <v>6</v>
      </c>
      <c r="K4774">
        <v>1.917</v>
      </c>
      <c r="L4774">
        <v>1</v>
      </c>
      <c r="M4774" t="s">
        <v>222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3574</v>
      </c>
      <c r="C4775" s="3" t="s">
        <v>3574</v>
      </c>
      <c r="D4775">
        <v>1509</v>
      </c>
      <c r="E4775">
        <v>7</v>
      </c>
      <c r="K4775">
        <v>2.125</v>
      </c>
      <c r="L4775">
        <v>0</v>
      </c>
      <c r="M4775" t="s">
        <v>222</v>
      </c>
      <c r="N4775">
        <v>180</v>
      </c>
      <c r="O4775">
        <v>14.433</v>
      </c>
    </row>
    <row r="4776" spans="1:15" x14ac:dyDescent="0.2">
      <c r="A4776">
        <v>40715</v>
      </c>
      <c r="B4776" s="3" t="s">
        <v>3575</v>
      </c>
      <c r="C4776" s="3" t="s">
        <v>3575</v>
      </c>
      <c r="D4776">
        <v>2448</v>
      </c>
      <c r="E4776">
        <v>8</v>
      </c>
      <c r="K4776">
        <v>2.9409999999999998</v>
      </c>
      <c r="L4776">
        <v>0</v>
      </c>
      <c r="M4776" t="s">
        <v>222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3576</v>
      </c>
      <c r="C4777" s="3" t="s">
        <v>3576</v>
      </c>
      <c r="D4777">
        <v>2516</v>
      </c>
      <c r="E4777">
        <v>9</v>
      </c>
      <c r="K4777">
        <v>3.1619999999999999</v>
      </c>
      <c r="L4777">
        <v>0</v>
      </c>
      <c r="M4777" t="s">
        <v>222</v>
      </c>
      <c r="N4777">
        <v>267</v>
      </c>
      <c r="O4777">
        <v>10.086</v>
      </c>
    </row>
    <row r="4778" spans="1:15" x14ac:dyDescent="0.2">
      <c r="A4778">
        <v>40715</v>
      </c>
      <c r="B4778" s="3" t="s">
        <v>439</v>
      </c>
      <c r="C4778" s="3" t="s">
        <v>439</v>
      </c>
      <c r="D4778">
        <v>1505</v>
      </c>
      <c r="E4778">
        <v>10</v>
      </c>
      <c r="K4778">
        <v>3.4249999999999998</v>
      </c>
      <c r="L4778">
        <v>1</v>
      </c>
      <c r="M4778" t="s">
        <v>222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368</v>
      </c>
      <c r="C4779" s="3" t="s">
        <v>368</v>
      </c>
      <c r="D4779">
        <v>101</v>
      </c>
      <c r="E4779">
        <v>11</v>
      </c>
      <c r="K4779">
        <v>3.831</v>
      </c>
      <c r="L4779">
        <v>1</v>
      </c>
      <c r="M4779" t="s">
        <v>222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399</v>
      </c>
      <c r="C4780" s="3" t="s">
        <v>399</v>
      </c>
      <c r="D4780">
        <v>101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6.05</v>
      </c>
    </row>
    <row r="4781" spans="1:15" x14ac:dyDescent="0.2">
      <c r="A4781">
        <v>40716</v>
      </c>
      <c r="B4781" s="3" t="s">
        <v>542</v>
      </c>
      <c r="C4781" s="3" t="s">
        <v>542</v>
      </c>
      <c r="D4781">
        <v>2670</v>
      </c>
      <c r="E4781">
        <v>2</v>
      </c>
      <c r="K4781">
        <v>0.499</v>
      </c>
      <c r="L4781">
        <v>1</v>
      </c>
      <c r="M4781" t="s">
        <v>221</v>
      </c>
      <c r="N4781">
        <v>58</v>
      </c>
      <c r="O4781">
        <v>11.324</v>
      </c>
    </row>
    <row r="4782" spans="1:15" x14ac:dyDescent="0.2">
      <c r="A4782">
        <v>40716</v>
      </c>
      <c r="B4782" s="3" t="s">
        <v>2015</v>
      </c>
      <c r="C4782" s="3" t="s">
        <v>2015</v>
      </c>
      <c r="D4782">
        <v>2671</v>
      </c>
      <c r="E4782">
        <v>3</v>
      </c>
      <c r="K4782">
        <v>0.88500000000000001</v>
      </c>
      <c r="L4782">
        <v>0</v>
      </c>
      <c r="M4782" t="s">
        <v>221</v>
      </c>
      <c r="N4782">
        <v>93</v>
      </c>
      <c r="O4782">
        <v>10.141</v>
      </c>
    </row>
    <row r="4783" spans="1:15" x14ac:dyDescent="0.2">
      <c r="A4783">
        <v>40716</v>
      </c>
      <c r="B4783" s="3" t="s">
        <v>2016</v>
      </c>
      <c r="C4783" s="3" t="s">
        <v>2016</v>
      </c>
      <c r="D4783">
        <v>2672</v>
      </c>
      <c r="E4783">
        <v>4</v>
      </c>
      <c r="K4783">
        <v>1.375</v>
      </c>
      <c r="L4783">
        <v>0</v>
      </c>
      <c r="M4783" t="s">
        <v>221</v>
      </c>
      <c r="N4783">
        <v>129</v>
      </c>
      <c r="O4783">
        <v>9.16</v>
      </c>
    </row>
    <row r="4784" spans="1:15" x14ac:dyDescent="0.2">
      <c r="A4784">
        <v>40716</v>
      </c>
      <c r="B4784" s="3" t="s">
        <v>2017</v>
      </c>
      <c r="C4784" s="3" t="s">
        <v>2017</v>
      </c>
      <c r="D4784">
        <v>2673</v>
      </c>
      <c r="E4784">
        <v>5</v>
      </c>
      <c r="K4784">
        <v>1.6779999999999999</v>
      </c>
      <c r="L4784">
        <v>0</v>
      </c>
      <c r="M4784" t="s">
        <v>221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510</v>
      </c>
      <c r="C4785" s="3" t="s">
        <v>510</v>
      </c>
      <c r="D4785">
        <v>2674</v>
      </c>
      <c r="E4785">
        <v>6</v>
      </c>
      <c r="K4785">
        <v>1.8859999999999999</v>
      </c>
      <c r="L4785">
        <v>1</v>
      </c>
      <c r="M4785" t="s">
        <v>221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2018</v>
      </c>
      <c r="C4786" s="3" t="s">
        <v>2018</v>
      </c>
      <c r="D4786">
        <v>2675</v>
      </c>
      <c r="E4786">
        <v>7</v>
      </c>
      <c r="K4786">
        <v>2.262</v>
      </c>
      <c r="L4786">
        <v>0</v>
      </c>
      <c r="M4786" t="s">
        <v>221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543</v>
      </c>
      <c r="C4787" s="3" t="s">
        <v>543</v>
      </c>
      <c r="D4787">
        <v>2676</v>
      </c>
      <c r="E4787">
        <v>8</v>
      </c>
      <c r="K4787">
        <v>2.8839999999999999</v>
      </c>
      <c r="L4787">
        <v>1</v>
      </c>
      <c r="M4787" t="s">
        <v>221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2019</v>
      </c>
      <c r="C4788" s="3" t="s">
        <v>2019</v>
      </c>
      <c r="D4788">
        <v>2677</v>
      </c>
      <c r="E4788">
        <v>9</v>
      </c>
      <c r="K4788">
        <v>3.5059999999999998</v>
      </c>
      <c r="L4788">
        <v>0</v>
      </c>
      <c r="M4788" t="s">
        <v>221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511</v>
      </c>
      <c r="C4789" s="3" t="s">
        <v>511</v>
      </c>
      <c r="D4789">
        <v>100</v>
      </c>
      <c r="E4789">
        <v>10</v>
      </c>
      <c r="K4789">
        <v>3.7869999999999999</v>
      </c>
      <c r="L4789">
        <v>1</v>
      </c>
      <c r="M4789" t="s">
        <v>221</v>
      </c>
      <c r="N4789">
        <v>347</v>
      </c>
      <c r="O4789">
        <v>3.089</v>
      </c>
    </row>
    <row r="4790" spans="1:15" x14ac:dyDescent="0.2">
      <c r="A4790">
        <v>40717</v>
      </c>
      <c r="B4790" s="3" t="s">
        <v>320</v>
      </c>
      <c r="C4790" s="3" t="s">
        <v>320</v>
      </c>
      <c r="D4790">
        <v>100</v>
      </c>
      <c r="E4790">
        <v>1</v>
      </c>
      <c r="K4790">
        <v>0</v>
      </c>
      <c r="L4790">
        <v>1</v>
      </c>
      <c r="M4790" t="s">
        <v>222</v>
      </c>
      <c r="N4790">
        <v>1</v>
      </c>
      <c r="O4790">
        <v>4.2</v>
      </c>
    </row>
    <row r="4791" spans="1:15" x14ac:dyDescent="0.2">
      <c r="A4791">
        <v>40717</v>
      </c>
      <c r="B4791" s="3" t="s">
        <v>2020</v>
      </c>
      <c r="C4791" s="3" t="s">
        <v>2020</v>
      </c>
      <c r="D4791">
        <v>2101</v>
      </c>
      <c r="E4791">
        <v>2</v>
      </c>
      <c r="K4791">
        <v>0.64600000000000002</v>
      </c>
      <c r="L4791">
        <v>0</v>
      </c>
      <c r="M4791" t="s">
        <v>222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321</v>
      </c>
      <c r="C4792" s="3" t="s">
        <v>321</v>
      </c>
      <c r="D4792">
        <v>2102</v>
      </c>
      <c r="E4792">
        <v>3</v>
      </c>
      <c r="K4792">
        <v>1.0129999999999999</v>
      </c>
      <c r="L4792">
        <v>1</v>
      </c>
      <c r="M4792" t="s">
        <v>222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564</v>
      </c>
      <c r="C4793" s="3" t="s">
        <v>564</v>
      </c>
      <c r="D4793">
        <v>1617</v>
      </c>
      <c r="E4793">
        <v>4</v>
      </c>
      <c r="K4793">
        <v>1.1950000000000001</v>
      </c>
      <c r="L4793">
        <v>0</v>
      </c>
      <c r="M4793" t="s">
        <v>222</v>
      </c>
      <c r="N4793">
        <v>104</v>
      </c>
      <c r="O4793">
        <v>10.536</v>
      </c>
    </row>
    <row r="4794" spans="1:15" x14ac:dyDescent="0.2">
      <c r="A4794">
        <v>40717</v>
      </c>
      <c r="B4794" s="3" t="s">
        <v>2021</v>
      </c>
      <c r="C4794" s="3" t="s">
        <v>2021</v>
      </c>
      <c r="D4794">
        <v>1616</v>
      </c>
      <c r="E4794">
        <v>5</v>
      </c>
      <c r="K4794">
        <v>1.5289999999999999</v>
      </c>
      <c r="L4794">
        <v>0</v>
      </c>
      <c r="M4794" t="s">
        <v>222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445</v>
      </c>
      <c r="C4795" s="3" t="s">
        <v>445</v>
      </c>
      <c r="D4795">
        <v>1615</v>
      </c>
      <c r="E4795">
        <v>6</v>
      </c>
      <c r="K4795">
        <v>1.917</v>
      </c>
      <c r="L4795">
        <v>1</v>
      </c>
      <c r="M4795" t="s">
        <v>222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2022</v>
      </c>
      <c r="C4796" s="3" t="s">
        <v>2022</v>
      </c>
      <c r="D4796">
        <v>1509</v>
      </c>
      <c r="E4796">
        <v>7</v>
      </c>
      <c r="K4796">
        <v>2.125</v>
      </c>
      <c r="L4796">
        <v>0</v>
      </c>
      <c r="M4796" t="s">
        <v>222</v>
      </c>
      <c r="N4796">
        <v>180</v>
      </c>
      <c r="O4796">
        <v>14.433</v>
      </c>
    </row>
    <row r="4797" spans="1:15" x14ac:dyDescent="0.2">
      <c r="A4797">
        <v>40717</v>
      </c>
      <c r="B4797" s="3" t="s">
        <v>2023</v>
      </c>
      <c r="C4797" s="3" t="s">
        <v>2023</v>
      </c>
      <c r="D4797">
        <v>2448</v>
      </c>
      <c r="E4797">
        <v>8</v>
      </c>
      <c r="K4797">
        <v>2.9409999999999998</v>
      </c>
      <c r="L4797">
        <v>0</v>
      </c>
      <c r="M4797" t="s">
        <v>222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2024</v>
      </c>
      <c r="C4798" s="3" t="s">
        <v>2024</v>
      </c>
      <c r="D4798">
        <v>2516</v>
      </c>
      <c r="E4798">
        <v>9</v>
      </c>
      <c r="K4798">
        <v>3.1619999999999999</v>
      </c>
      <c r="L4798">
        <v>0</v>
      </c>
      <c r="M4798" t="s">
        <v>222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446</v>
      </c>
      <c r="C4799" s="3" t="s">
        <v>446</v>
      </c>
      <c r="D4799">
        <v>1505</v>
      </c>
      <c r="E4799">
        <v>10</v>
      </c>
      <c r="K4799">
        <v>3.4249999999999998</v>
      </c>
      <c r="L4799">
        <v>1</v>
      </c>
      <c r="M4799" t="s">
        <v>222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375</v>
      </c>
      <c r="C4800" s="3" t="s">
        <v>375</v>
      </c>
      <c r="D4800">
        <v>101</v>
      </c>
      <c r="E4800">
        <v>11</v>
      </c>
      <c r="K4800">
        <v>3.831</v>
      </c>
      <c r="L4800">
        <v>1</v>
      </c>
      <c r="M4800" t="s">
        <v>222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375</v>
      </c>
      <c r="C4801" s="3" t="s">
        <v>375</v>
      </c>
      <c r="D4801">
        <v>101</v>
      </c>
      <c r="E4801">
        <v>1</v>
      </c>
      <c r="K4801">
        <v>0</v>
      </c>
      <c r="L4801">
        <v>1</v>
      </c>
      <c r="M4801" t="s">
        <v>221</v>
      </c>
      <c r="N4801">
        <v>1</v>
      </c>
      <c r="O4801">
        <v>6.05</v>
      </c>
    </row>
    <row r="4802" spans="1:15" x14ac:dyDescent="0.2">
      <c r="A4802">
        <v>40718</v>
      </c>
      <c r="B4802" s="3" t="s">
        <v>544</v>
      </c>
      <c r="C4802" s="3" t="s">
        <v>544</v>
      </c>
      <c r="D4802">
        <v>2670</v>
      </c>
      <c r="E4802">
        <v>2</v>
      </c>
      <c r="K4802">
        <v>0.499</v>
      </c>
      <c r="L4802">
        <v>1</v>
      </c>
      <c r="M4802" t="s">
        <v>221</v>
      </c>
      <c r="N4802">
        <v>58</v>
      </c>
      <c r="O4802">
        <v>11.324</v>
      </c>
    </row>
    <row r="4803" spans="1:15" x14ac:dyDescent="0.2">
      <c r="A4803">
        <v>40718</v>
      </c>
      <c r="B4803" s="3" t="s">
        <v>2025</v>
      </c>
      <c r="C4803" s="3" t="s">
        <v>2025</v>
      </c>
      <c r="D4803">
        <v>2671</v>
      </c>
      <c r="E4803">
        <v>3</v>
      </c>
      <c r="K4803">
        <v>0.88500000000000001</v>
      </c>
      <c r="L4803">
        <v>0</v>
      </c>
      <c r="M4803" t="s">
        <v>221</v>
      </c>
      <c r="N4803">
        <v>93</v>
      </c>
      <c r="O4803">
        <v>10.141</v>
      </c>
    </row>
    <row r="4804" spans="1:15" x14ac:dyDescent="0.2">
      <c r="A4804">
        <v>40718</v>
      </c>
      <c r="B4804" s="3" t="s">
        <v>2026</v>
      </c>
      <c r="C4804" s="3" t="s">
        <v>2026</v>
      </c>
      <c r="D4804">
        <v>2672</v>
      </c>
      <c r="E4804">
        <v>4</v>
      </c>
      <c r="K4804">
        <v>1.375</v>
      </c>
      <c r="L4804">
        <v>0</v>
      </c>
      <c r="M4804" t="s">
        <v>221</v>
      </c>
      <c r="N4804">
        <v>129</v>
      </c>
      <c r="O4804">
        <v>9.16</v>
      </c>
    </row>
    <row r="4805" spans="1:15" x14ac:dyDescent="0.2">
      <c r="A4805">
        <v>40718</v>
      </c>
      <c r="B4805" s="3" t="s">
        <v>2027</v>
      </c>
      <c r="C4805" s="3" t="s">
        <v>2027</v>
      </c>
      <c r="D4805">
        <v>2673</v>
      </c>
      <c r="E4805">
        <v>5</v>
      </c>
      <c r="K4805">
        <v>1.6779999999999999</v>
      </c>
      <c r="L4805">
        <v>0</v>
      </c>
      <c r="M4805" t="s">
        <v>221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545</v>
      </c>
      <c r="C4806" s="3" t="s">
        <v>545</v>
      </c>
      <c r="D4806">
        <v>2674</v>
      </c>
      <c r="E4806">
        <v>6</v>
      </c>
      <c r="K4806">
        <v>1.8859999999999999</v>
      </c>
      <c r="L4806">
        <v>1</v>
      </c>
      <c r="M4806" t="s">
        <v>221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2028</v>
      </c>
      <c r="C4807" s="3" t="s">
        <v>2028</v>
      </c>
      <c r="D4807">
        <v>2675</v>
      </c>
      <c r="E4807">
        <v>7</v>
      </c>
      <c r="K4807">
        <v>2.262</v>
      </c>
      <c r="L4807">
        <v>0</v>
      </c>
      <c r="M4807" t="s">
        <v>221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546</v>
      </c>
      <c r="C4808" s="3" t="s">
        <v>546</v>
      </c>
      <c r="D4808">
        <v>2676</v>
      </c>
      <c r="E4808">
        <v>8</v>
      </c>
      <c r="K4808">
        <v>2.8839999999999999</v>
      </c>
      <c r="L4808">
        <v>1</v>
      </c>
      <c r="M4808" t="s">
        <v>221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1421</v>
      </c>
      <c r="C4809" s="3" t="s">
        <v>1421</v>
      </c>
      <c r="D4809">
        <v>2677</v>
      </c>
      <c r="E4809">
        <v>9</v>
      </c>
      <c r="K4809">
        <v>3.5059999999999998</v>
      </c>
      <c r="L4809">
        <v>0</v>
      </c>
      <c r="M4809" t="s">
        <v>221</v>
      </c>
      <c r="N4809">
        <v>325</v>
      </c>
      <c r="O4809">
        <v>11.331</v>
      </c>
    </row>
    <row r="4810" spans="1:15" x14ac:dyDescent="0.2">
      <c r="A4810">
        <v>40718</v>
      </c>
      <c r="B4810" s="3" t="s">
        <v>403</v>
      </c>
      <c r="C4810" s="3" t="s">
        <v>403</v>
      </c>
      <c r="D4810">
        <v>100</v>
      </c>
      <c r="E4810">
        <v>10</v>
      </c>
      <c r="K4810">
        <v>3.7869999999999999</v>
      </c>
      <c r="L4810">
        <v>1</v>
      </c>
      <c r="M4810" t="s">
        <v>221</v>
      </c>
      <c r="N4810">
        <v>347</v>
      </c>
      <c r="O4810">
        <v>3.089</v>
      </c>
    </row>
    <row r="4811" spans="1:15" x14ac:dyDescent="0.2">
      <c r="A4811">
        <v>40719</v>
      </c>
      <c r="B4811" s="3" t="s">
        <v>403</v>
      </c>
      <c r="C4811" s="3" t="s">
        <v>403</v>
      </c>
      <c r="D4811">
        <v>100</v>
      </c>
      <c r="E4811">
        <v>1</v>
      </c>
      <c r="K4811">
        <v>0</v>
      </c>
      <c r="L4811">
        <v>1</v>
      </c>
      <c r="M4811" t="s">
        <v>222</v>
      </c>
      <c r="N4811">
        <v>1</v>
      </c>
      <c r="O4811">
        <v>4.2</v>
      </c>
    </row>
    <row r="4812" spans="1:15" x14ac:dyDescent="0.2">
      <c r="A4812">
        <v>40719</v>
      </c>
      <c r="B4812" s="3" t="s">
        <v>2029</v>
      </c>
      <c r="C4812" s="3" t="s">
        <v>2029</v>
      </c>
      <c r="D4812">
        <v>2101</v>
      </c>
      <c r="E4812">
        <v>2</v>
      </c>
      <c r="K4812">
        <v>0.64600000000000002</v>
      </c>
      <c r="L4812">
        <v>0</v>
      </c>
      <c r="M4812" t="s">
        <v>222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547</v>
      </c>
      <c r="C4813" s="3" t="s">
        <v>547</v>
      </c>
      <c r="D4813">
        <v>2102</v>
      </c>
      <c r="E4813">
        <v>3</v>
      </c>
      <c r="K4813">
        <v>1.0129999999999999</v>
      </c>
      <c r="L4813">
        <v>1</v>
      </c>
      <c r="M4813" t="s">
        <v>222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3577</v>
      </c>
      <c r="C4814" s="3" t="s">
        <v>3577</v>
      </c>
      <c r="D4814">
        <v>1617</v>
      </c>
      <c r="E4814">
        <v>4</v>
      </c>
      <c r="K4814">
        <v>1.1950000000000001</v>
      </c>
      <c r="L4814">
        <v>0</v>
      </c>
      <c r="M4814" t="s">
        <v>222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3578</v>
      </c>
      <c r="C4815" s="3" t="s">
        <v>3578</v>
      </c>
      <c r="D4815">
        <v>1616</v>
      </c>
      <c r="E4815">
        <v>5</v>
      </c>
      <c r="K4815">
        <v>1.5289999999999999</v>
      </c>
      <c r="L4815">
        <v>0</v>
      </c>
      <c r="M4815" t="s">
        <v>222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930</v>
      </c>
      <c r="C4816" s="3" t="s">
        <v>930</v>
      </c>
      <c r="D4816">
        <v>1615</v>
      </c>
      <c r="E4816">
        <v>6</v>
      </c>
      <c r="K4816">
        <v>1.917</v>
      </c>
      <c r="L4816">
        <v>1</v>
      </c>
      <c r="M4816" t="s">
        <v>222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3579</v>
      </c>
      <c r="C4817" s="3" t="s">
        <v>3579</v>
      </c>
      <c r="D4817">
        <v>1509</v>
      </c>
      <c r="E4817">
        <v>7</v>
      </c>
      <c r="K4817">
        <v>2.125</v>
      </c>
      <c r="L4817">
        <v>0</v>
      </c>
      <c r="M4817" t="s">
        <v>222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3580</v>
      </c>
      <c r="C4818" s="3" t="s">
        <v>3580</v>
      </c>
      <c r="D4818">
        <v>2448</v>
      </c>
      <c r="E4818">
        <v>8</v>
      </c>
      <c r="K4818">
        <v>2.9409999999999998</v>
      </c>
      <c r="L4818">
        <v>0</v>
      </c>
      <c r="M4818" t="s">
        <v>222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3581</v>
      </c>
      <c r="C4819" s="3" t="s">
        <v>3581</v>
      </c>
      <c r="D4819">
        <v>2516</v>
      </c>
      <c r="E4819">
        <v>9</v>
      </c>
      <c r="K4819">
        <v>3.1619999999999999</v>
      </c>
      <c r="L4819">
        <v>0</v>
      </c>
      <c r="M4819" t="s">
        <v>222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931</v>
      </c>
      <c r="C4820" s="3" t="s">
        <v>931</v>
      </c>
      <c r="D4820">
        <v>1505</v>
      </c>
      <c r="E4820">
        <v>10</v>
      </c>
      <c r="K4820">
        <v>3.4249999999999998</v>
      </c>
      <c r="L4820">
        <v>1</v>
      </c>
      <c r="M4820" t="s">
        <v>222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518</v>
      </c>
      <c r="C4821" s="3" t="s">
        <v>518</v>
      </c>
      <c r="D4821">
        <v>101</v>
      </c>
      <c r="E4821">
        <v>11</v>
      </c>
      <c r="K4821">
        <v>3.831</v>
      </c>
      <c r="L4821">
        <v>1</v>
      </c>
      <c r="M4821" t="s">
        <v>222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549</v>
      </c>
      <c r="C4822" s="3" t="s">
        <v>549</v>
      </c>
      <c r="D4822">
        <v>100</v>
      </c>
      <c r="E4822">
        <v>1</v>
      </c>
      <c r="K4822">
        <v>0</v>
      </c>
      <c r="L4822">
        <v>1</v>
      </c>
      <c r="M4822" t="s">
        <v>222</v>
      </c>
      <c r="N4822">
        <v>1</v>
      </c>
      <c r="O4822">
        <v>4.2</v>
      </c>
    </row>
    <row r="4823" spans="1:15" x14ac:dyDescent="0.2">
      <c r="A4823">
        <v>40805</v>
      </c>
      <c r="B4823" s="3" t="s">
        <v>2034</v>
      </c>
      <c r="C4823" s="3" t="s">
        <v>2034</v>
      </c>
      <c r="D4823">
        <v>2101</v>
      </c>
      <c r="E4823">
        <v>2</v>
      </c>
      <c r="K4823">
        <v>0.64600000000000002</v>
      </c>
      <c r="L4823">
        <v>0</v>
      </c>
      <c r="M4823" t="s">
        <v>222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494</v>
      </c>
      <c r="C4824" s="3" t="s">
        <v>494</v>
      </c>
      <c r="D4824">
        <v>2102</v>
      </c>
      <c r="E4824">
        <v>3</v>
      </c>
      <c r="K4824">
        <v>1.0129999999999999</v>
      </c>
      <c r="L4824">
        <v>1</v>
      </c>
      <c r="M4824" t="s">
        <v>222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2035</v>
      </c>
      <c r="C4825" s="3" t="s">
        <v>2035</v>
      </c>
      <c r="D4825">
        <v>1617</v>
      </c>
      <c r="E4825">
        <v>4</v>
      </c>
      <c r="K4825">
        <v>1.1950000000000001</v>
      </c>
      <c r="L4825">
        <v>0</v>
      </c>
      <c r="M4825" t="s">
        <v>222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2036</v>
      </c>
      <c r="C4826" s="3" t="s">
        <v>2036</v>
      </c>
      <c r="D4826">
        <v>1616</v>
      </c>
      <c r="E4826">
        <v>5</v>
      </c>
      <c r="K4826">
        <v>1.5289999999999999</v>
      </c>
      <c r="L4826">
        <v>0</v>
      </c>
      <c r="M4826" t="s">
        <v>222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495</v>
      </c>
      <c r="C4827" s="3" t="s">
        <v>495</v>
      </c>
      <c r="D4827">
        <v>1615</v>
      </c>
      <c r="E4827">
        <v>6</v>
      </c>
      <c r="K4827">
        <v>1.917</v>
      </c>
      <c r="L4827">
        <v>1</v>
      </c>
      <c r="M4827" t="s">
        <v>222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2037</v>
      </c>
      <c r="C4828" s="3" t="s">
        <v>2037</v>
      </c>
      <c r="D4828">
        <v>1509</v>
      </c>
      <c r="E4828">
        <v>7</v>
      </c>
      <c r="K4828">
        <v>2.125</v>
      </c>
      <c r="L4828">
        <v>0</v>
      </c>
      <c r="M4828" t="s">
        <v>222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2038</v>
      </c>
      <c r="C4829" s="3" t="s">
        <v>2038</v>
      </c>
      <c r="D4829">
        <v>2448</v>
      </c>
      <c r="E4829">
        <v>8</v>
      </c>
      <c r="K4829">
        <v>2.9409999999999998</v>
      </c>
      <c r="L4829">
        <v>0</v>
      </c>
      <c r="M4829" t="s">
        <v>222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2039</v>
      </c>
      <c r="C4830" s="3" t="s">
        <v>2039</v>
      </c>
      <c r="D4830">
        <v>2516</v>
      </c>
      <c r="E4830">
        <v>9</v>
      </c>
      <c r="K4830">
        <v>3.1619999999999999</v>
      </c>
      <c r="L4830">
        <v>0</v>
      </c>
      <c r="M4830" t="s">
        <v>222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459</v>
      </c>
      <c r="C4831" s="3" t="s">
        <v>459</v>
      </c>
      <c r="D4831">
        <v>1505</v>
      </c>
      <c r="E4831">
        <v>10</v>
      </c>
      <c r="K4831">
        <v>3.4249999999999998</v>
      </c>
      <c r="L4831">
        <v>1</v>
      </c>
      <c r="M4831" t="s">
        <v>222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345</v>
      </c>
      <c r="C4832" s="3" t="s">
        <v>345</v>
      </c>
      <c r="D4832">
        <v>101</v>
      </c>
      <c r="E4832">
        <v>11</v>
      </c>
      <c r="K4832">
        <v>3.831</v>
      </c>
      <c r="L4832">
        <v>1</v>
      </c>
      <c r="M4832" t="s">
        <v>222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386</v>
      </c>
      <c r="C4833" s="3" t="s">
        <v>386</v>
      </c>
      <c r="D4833">
        <v>101</v>
      </c>
      <c r="E4833">
        <v>1</v>
      </c>
      <c r="K4833">
        <v>0</v>
      </c>
      <c r="L4833">
        <v>1</v>
      </c>
      <c r="M4833" t="s">
        <v>221</v>
      </c>
      <c r="N4833">
        <v>1</v>
      </c>
      <c r="O4833">
        <v>6.05</v>
      </c>
    </row>
    <row r="4834" spans="1:15" x14ac:dyDescent="0.2">
      <c r="A4834">
        <v>40806</v>
      </c>
      <c r="B4834" s="3" t="s">
        <v>550</v>
      </c>
      <c r="C4834" s="3" t="s">
        <v>550</v>
      </c>
      <c r="D4834">
        <v>2670</v>
      </c>
      <c r="E4834">
        <v>2</v>
      </c>
      <c r="K4834">
        <v>0.499</v>
      </c>
      <c r="L4834">
        <v>1</v>
      </c>
      <c r="M4834" t="s">
        <v>221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2040</v>
      </c>
      <c r="C4835" s="3" t="s">
        <v>2040</v>
      </c>
      <c r="D4835">
        <v>2671</v>
      </c>
      <c r="E4835">
        <v>3</v>
      </c>
      <c r="K4835">
        <v>0.88500000000000001</v>
      </c>
      <c r="L4835">
        <v>0</v>
      </c>
      <c r="M4835" t="s">
        <v>221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2041</v>
      </c>
      <c r="C4836" s="3" t="s">
        <v>2041</v>
      </c>
      <c r="D4836">
        <v>2672</v>
      </c>
      <c r="E4836">
        <v>4</v>
      </c>
      <c r="K4836">
        <v>1.375</v>
      </c>
      <c r="L4836">
        <v>0</v>
      </c>
      <c r="M4836" t="s">
        <v>221</v>
      </c>
      <c r="N4836">
        <v>129</v>
      </c>
      <c r="O4836">
        <v>9.16</v>
      </c>
    </row>
    <row r="4837" spans="1:15" x14ac:dyDescent="0.2">
      <c r="A4837">
        <v>40806</v>
      </c>
      <c r="B4837" s="3" t="s">
        <v>2042</v>
      </c>
      <c r="C4837" s="3" t="s">
        <v>2042</v>
      </c>
      <c r="D4837">
        <v>2673</v>
      </c>
      <c r="E4837">
        <v>5</v>
      </c>
      <c r="K4837">
        <v>1.6779999999999999</v>
      </c>
      <c r="L4837">
        <v>0</v>
      </c>
      <c r="M4837" t="s">
        <v>221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551</v>
      </c>
      <c r="C4838" s="3" t="s">
        <v>551</v>
      </c>
      <c r="D4838">
        <v>2674</v>
      </c>
      <c r="E4838">
        <v>6</v>
      </c>
      <c r="K4838">
        <v>1.8859999999999999</v>
      </c>
      <c r="L4838">
        <v>1</v>
      </c>
      <c r="M4838" t="s">
        <v>221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2043</v>
      </c>
      <c r="C4839" s="3" t="s">
        <v>2043</v>
      </c>
      <c r="D4839">
        <v>2675</v>
      </c>
      <c r="E4839">
        <v>7</v>
      </c>
      <c r="K4839">
        <v>2.262</v>
      </c>
      <c r="L4839">
        <v>0</v>
      </c>
      <c r="M4839" t="s">
        <v>221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348</v>
      </c>
      <c r="C4840" s="3" t="s">
        <v>348</v>
      </c>
      <c r="D4840">
        <v>2676</v>
      </c>
      <c r="E4840">
        <v>8</v>
      </c>
      <c r="K4840">
        <v>2.8839999999999999</v>
      </c>
      <c r="L4840">
        <v>1</v>
      </c>
      <c r="M4840" t="s">
        <v>221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2044</v>
      </c>
      <c r="C4841" s="3" t="s">
        <v>2044</v>
      </c>
      <c r="D4841">
        <v>2677</v>
      </c>
      <c r="E4841">
        <v>9</v>
      </c>
      <c r="K4841">
        <v>3.5059999999999998</v>
      </c>
      <c r="L4841">
        <v>0</v>
      </c>
      <c r="M4841" t="s">
        <v>221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388</v>
      </c>
      <c r="C4842" s="3" t="s">
        <v>388</v>
      </c>
      <c r="D4842">
        <v>100</v>
      </c>
      <c r="E4842">
        <v>10</v>
      </c>
      <c r="K4842">
        <v>3.7869999999999999</v>
      </c>
      <c r="L4842">
        <v>1</v>
      </c>
      <c r="M4842" t="s">
        <v>221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349</v>
      </c>
      <c r="C4843" s="3" t="s">
        <v>349</v>
      </c>
      <c r="D4843">
        <v>100</v>
      </c>
      <c r="E4843">
        <v>1</v>
      </c>
      <c r="K4843">
        <v>0</v>
      </c>
      <c r="L4843">
        <v>1</v>
      </c>
      <c r="M4843" t="s">
        <v>222</v>
      </c>
      <c r="N4843">
        <v>1</v>
      </c>
      <c r="O4843">
        <v>4.2</v>
      </c>
    </row>
    <row r="4844" spans="1:15" x14ac:dyDescent="0.2">
      <c r="A4844">
        <v>40807</v>
      </c>
      <c r="B4844" s="3" t="s">
        <v>2045</v>
      </c>
      <c r="C4844" s="3" t="s">
        <v>2045</v>
      </c>
      <c r="D4844">
        <v>2101</v>
      </c>
      <c r="E4844">
        <v>2</v>
      </c>
      <c r="K4844">
        <v>0.64600000000000002</v>
      </c>
      <c r="L4844">
        <v>0</v>
      </c>
      <c r="M4844" t="s">
        <v>222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462</v>
      </c>
      <c r="C4845" s="3" t="s">
        <v>462</v>
      </c>
      <c r="D4845">
        <v>2102</v>
      </c>
      <c r="E4845">
        <v>3</v>
      </c>
      <c r="K4845">
        <v>1.0129999999999999</v>
      </c>
      <c r="L4845">
        <v>1</v>
      </c>
      <c r="M4845" t="s">
        <v>222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3582</v>
      </c>
      <c r="C4846" s="3" t="s">
        <v>3582</v>
      </c>
      <c r="D4846">
        <v>1617</v>
      </c>
      <c r="E4846">
        <v>4</v>
      </c>
      <c r="K4846">
        <v>1.1950000000000001</v>
      </c>
      <c r="L4846">
        <v>0</v>
      </c>
      <c r="M4846" t="s">
        <v>222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463</v>
      </c>
      <c r="C4847" s="3" t="s">
        <v>463</v>
      </c>
      <c r="D4847">
        <v>1616</v>
      </c>
      <c r="E4847">
        <v>5</v>
      </c>
      <c r="K4847">
        <v>1.5289999999999999</v>
      </c>
      <c r="L4847">
        <v>0</v>
      </c>
      <c r="M4847" t="s">
        <v>222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279</v>
      </c>
      <c r="C4848" s="3" t="s">
        <v>279</v>
      </c>
      <c r="D4848">
        <v>1615</v>
      </c>
      <c r="E4848">
        <v>6</v>
      </c>
      <c r="K4848">
        <v>1.917</v>
      </c>
      <c r="L4848">
        <v>1</v>
      </c>
      <c r="M4848" t="s">
        <v>222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3583</v>
      </c>
      <c r="C4849" s="3" t="s">
        <v>3583</v>
      </c>
      <c r="D4849">
        <v>1509</v>
      </c>
      <c r="E4849">
        <v>7</v>
      </c>
      <c r="K4849">
        <v>2.125</v>
      </c>
      <c r="L4849">
        <v>0</v>
      </c>
      <c r="M4849" t="s">
        <v>222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3584</v>
      </c>
      <c r="C4850" s="3" t="s">
        <v>3584</v>
      </c>
      <c r="D4850">
        <v>2448</v>
      </c>
      <c r="E4850">
        <v>8</v>
      </c>
      <c r="K4850">
        <v>2.9409999999999998</v>
      </c>
      <c r="L4850">
        <v>0</v>
      </c>
      <c r="M4850" t="s">
        <v>222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3585</v>
      </c>
      <c r="C4851" s="3" t="s">
        <v>3585</v>
      </c>
      <c r="D4851">
        <v>2516</v>
      </c>
      <c r="E4851">
        <v>9</v>
      </c>
      <c r="K4851">
        <v>3.1619999999999999</v>
      </c>
      <c r="L4851">
        <v>0</v>
      </c>
      <c r="M4851" t="s">
        <v>222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280</v>
      </c>
      <c r="C4852" s="3" t="s">
        <v>280</v>
      </c>
      <c r="D4852">
        <v>1505</v>
      </c>
      <c r="E4852">
        <v>10</v>
      </c>
      <c r="K4852">
        <v>3.4249999999999998</v>
      </c>
      <c r="L4852">
        <v>1</v>
      </c>
      <c r="M4852" t="s">
        <v>222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907</v>
      </c>
      <c r="C4853" s="3" t="s">
        <v>907</v>
      </c>
      <c r="D4853">
        <v>101</v>
      </c>
      <c r="E4853">
        <v>11</v>
      </c>
      <c r="K4853">
        <v>3.831</v>
      </c>
      <c r="L4853">
        <v>1</v>
      </c>
      <c r="M4853" t="s">
        <v>222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352</v>
      </c>
      <c r="C4854" s="3" t="s">
        <v>352</v>
      </c>
      <c r="D4854">
        <v>101</v>
      </c>
      <c r="E4854">
        <v>1</v>
      </c>
      <c r="K4854">
        <v>0</v>
      </c>
      <c r="L4854">
        <v>1</v>
      </c>
      <c r="M4854" t="s">
        <v>221</v>
      </c>
      <c r="N4854">
        <v>1</v>
      </c>
      <c r="O4854">
        <v>6.05</v>
      </c>
    </row>
    <row r="4855" spans="1:15" x14ac:dyDescent="0.2">
      <c r="A4855">
        <v>40808</v>
      </c>
      <c r="B4855" s="3" t="s">
        <v>390</v>
      </c>
      <c r="C4855" s="3" t="s">
        <v>390</v>
      </c>
      <c r="D4855">
        <v>2670</v>
      </c>
      <c r="E4855">
        <v>2</v>
      </c>
      <c r="K4855">
        <v>0.499</v>
      </c>
      <c r="L4855">
        <v>1</v>
      </c>
      <c r="M4855" t="s">
        <v>221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3586</v>
      </c>
      <c r="C4856" s="3" t="s">
        <v>3586</v>
      </c>
      <c r="D4856">
        <v>2671</v>
      </c>
      <c r="E4856">
        <v>3</v>
      </c>
      <c r="K4856">
        <v>0.88500000000000001</v>
      </c>
      <c r="L4856">
        <v>0</v>
      </c>
      <c r="M4856" t="s">
        <v>221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3587</v>
      </c>
      <c r="C4857" s="3" t="s">
        <v>3587</v>
      </c>
      <c r="D4857">
        <v>2672</v>
      </c>
      <c r="E4857">
        <v>4</v>
      </c>
      <c r="K4857">
        <v>1.375</v>
      </c>
      <c r="L4857">
        <v>0</v>
      </c>
      <c r="M4857" t="s">
        <v>221</v>
      </c>
      <c r="N4857">
        <v>129</v>
      </c>
      <c r="O4857">
        <v>9.16</v>
      </c>
    </row>
    <row r="4858" spans="1:15" x14ac:dyDescent="0.2">
      <c r="A4858">
        <v>40808</v>
      </c>
      <c r="B4858" s="3" t="s">
        <v>3588</v>
      </c>
      <c r="C4858" s="3" t="s">
        <v>3588</v>
      </c>
      <c r="D4858">
        <v>2673</v>
      </c>
      <c r="E4858">
        <v>5</v>
      </c>
      <c r="K4858">
        <v>1.6779999999999999</v>
      </c>
      <c r="L4858">
        <v>0</v>
      </c>
      <c r="M4858" t="s">
        <v>221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353</v>
      </c>
      <c r="C4859" s="3" t="s">
        <v>353</v>
      </c>
      <c r="D4859">
        <v>2674</v>
      </c>
      <c r="E4859">
        <v>6</v>
      </c>
      <c r="K4859">
        <v>1.8859999999999999</v>
      </c>
      <c r="L4859">
        <v>1</v>
      </c>
      <c r="M4859" t="s">
        <v>221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3589</v>
      </c>
      <c r="C4860" s="3" t="s">
        <v>3589</v>
      </c>
      <c r="D4860">
        <v>2675</v>
      </c>
      <c r="E4860">
        <v>7</v>
      </c>
      <c r="K4860">
        <v>2.262</v>
      </c>
      <c r="L4860">
        <v>0</v>
      </c>
      <c r="M4860" t="s">
        <v>221</v>
      </c>
      <c r="N4860">
        <v>198</v>
      </c>
      <c r="O4860">
        <v>10.259</v>
      </c>
    </row>
    <row r="4861" spans="1:15" x14ac:dyDescent="0.2">
      <c r="A4861">
        <v>40808</v>
      </c>
      <c r="B4861" s="3" t="s">
        <v>900</v>
      </c>
      <c r="C4861" s="3" t="s">
        <v>900</v>
      </c>
      <c r="D4861">
        <v>2676</v>
      </c>
      <c r="E4861">
        <v>8</v>
      </c>
      <c r="K4861">
        <v>2.8839999999999999</v>
      </c>
      <c r="L4861">
        <v>1</v>
      </c>
      <c r="M4861" t="s">
        <v>221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3590</v>
      </c>
      <c r="C4862" s="3" t="s">
        <v>3590</v>
      </c>
      <c r="D4862">
        <v>2677</v>
      </c>
      <c r="E4862">
        <v>9</v>
      </c>
      <c r="K4862">
        <v>3.5059999999999998</v>
      </c>
      <c r="L4862">
        <v>0</v>
      </c>
      <c r="M4862" t="s">
        <v>221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293</v>
      </c>
      <c r="C4863" s="3" t="s">
        <v>293</v>
      </c>
      <c r="D4863">
        <v>100</v>
      </c>
      <c r="E4863">
        <v>10</v>
      </c>
      <c r="K4863">
        <v>3.7869999999999999</v>
      </c>
      <c r="L4863">
        <v>1</v>
      </c>
      <c r="M4863" t="s">
        <v>221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294</v>
      </c>
      <c r="C4864" s="3" t="s">
        <v>294</v>
      </c>
      <c r="D4864">
        <v>100</v>
      </c>
      <c r="E4864">
        <v>1</v>
      </c>
      <c r="K4864">
        <v>0</v>
      </c>
      <c r="L4864">
        <v>1</v>
      </c>
      <c r="M4864" t="s">
        <v>222</v>
      </c>
      <c r="N4864">
        <v>1</v>
      </c>
      <c r="O4864">
        <v>4.2</v>
      </c>
    </row>
    <row r="4865" spans="1:15" x14ac:dyDescent="0.2">
      <c r="A4865">
        <v>40809</v>
      </c>
      <c r="B4865" s="3" t="s">
        <v>2056</v>
      </c>
      <c r="C4865" s="3" t="s">
        <v>2056</v>
      </c>
      <c r="D4865">
        <v>2101</v>
      </c>
      <c r="E4865">
        <v>2</v>
      </c>
      <c r="K4865">
        <v>0.64600000000000002</v>
      </c>
      <c r="L4865">
        <v>0</v>
      </c>
      <c r="M4865" t="s">
        <v>222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391</v>
      </c>
      <c r="C4866" s="3" t="s">
        <v>391</v>
      </c>
      <c r="D4866">
        <v>2102</v>
      </c>
      <c r="E4866">
        <v>3</v>
      </c>
      <c r="K4866">
        <v>1.0129999999999999</v>
      </c>
      <c r="L4866">
        <v>1</v>
      </c>
      <c r="M4866" t="s">
        <v>222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3591</v>
      </c>
      <c r="C4867" s="3" t="s">
        <v>3591</v>
      </c>
      <c r="D4867">
        <v>1617</v>
      </c>
      <c r="E4867">
        <v>4</v>
      </c>
      <c r="K4867">
        <v>1.1950000000000001</v>
      </c>
      <c r="L4867">
        <v>0</v>
      </c>
      <c r="M4867" t="s">
        <v>222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3592</v>
      </c>
      <c r="C4868" s="3" t="s">
        <v>3592</v>
      </c>
      <c r="D4868">
        <v>1616</v>
      </c>
      <c r="E4868">
        <v>5</v>
      </c>
      <c r="K4868">
        <v>1.5289999999999999</v>
      </c>
      <c r="L4868">
        <v>0</v>
      </c>
      <c r="M4868" t="s">
        <v>222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918</v>
      </c>
      <c r="C4869" s="3" t="s">
        <v>918</v>
      </c>
      <c r="D4869">
        <v>1615</v>
      </c>
      <c r="E4869">
        <v>6</v>
      </c>
      <c r="K4869">
        <v>1.917</v>
      </c>
      <c r="L4869">
        <v>1</v>
      </c>
      <c r="M4869" t="s">
        <v>222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3593</v>
      </c>
      <c r="C4870" s="3" t="s">
        <v>3593</v>
      </c>
      <c r="D4870">
        <v>1509</v>
      </c>
      <c r="E4870">
        <v>7</v>
      </c>
      <c r="K4870">
        <v>2.125</v>
      </c>
      <c r="L4870">
        <v>0</v>
      </c>
      <c r="M4870" t="s">
        <v>222</v>
      </c>
      <c r="N4870">
        <v>180</v>
      </c>
      <c r="O4870">
        <v>14.433</v>
      </c>
    </row>
    <row r="4871" spans="1:15" x14ac:dyDescent="0.2">
      <c r="A4871">
        <v>40809</v>
      </c>
      <c r="B4871" s="3" t="s">
        <v>3594</v>
      </c>
      <c r="C4871" s="3" t="s">
        <v>3594</v>
      </c>
      <c r="D4871">
        <v>2448</v>
      </c>
      <c r="E4871">
        <v>8</v>
      </c>
      <c r="K4871">
        <v>2.9409999999999998</v>
      </c>
      <c r="L4871">
        <v>0</v>
      </c>
      <c r="M4871" t="s">
        <v>222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3595</v>
      </c>
      <c r="C4872" s="3" t="s">
        <v>3595</v>
      </c>
      <c r="D4872">
        <v>2516</v>
      </c>
      <c r="E4872">
        <v>9</v>
      </c>
      <c r="K4872">
        <v>3.1619999999999999</v>
      </c>
      <c r="L4872">
        <v>0</v>
      </c>
      <c r="M4872" t="s">
        <v>222</v>
      </c>
      <c r="N4872">
        <v>267</v>
      </c>
      <c r="O4872">
        <v>10.086</v>
      </c>
    </row>
    <row r="4873" spans="1:15" x14ac:dyDescent="0.2">
      <c r="A4873">
        <v>40809</v>
      </c>
      <c r="B4873" s="3" t="s">
        <v>431</v>
      </c>
      <c r="C4873" s="3" t="s">
        <v>431</v>
      </c>
      <c r="D4873">
        <v>1505</v>
      </c>
      <c r="E4873">
        <v>10</v>
      </c>
      <c r="K4873">
        <v>3.4249999999999998</v>
      </c>
      <c r="L4873">
        <v>1</v>
      </c>
      <c r="M4873" t="s">
        <v>222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298</v>
      </c>
      <c r="C4874" s="3" t="s">
        <v>298</v>
      </c>
      <c r="D4874">
        <v>101</v>
      </c>
      <c r="E4874">
        <v>11</v>
      </c>
      <c r="K4874">
        <v>3.831</v>
      </c>
      <c r="L4874">
        <v>1</v>
      </c>
      <c r="M4874" t="s">
        <v>222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297</v>
      </c>
      <c r="C4875" s="3" t="s">
        <v>297</v>
      </c>
      <c r="D4875">
        <v>101</v>
      </c>
      <c r="E4875">
        <v>1</v>
      </c>
      <c r="K4875">
        <v>0</v>
      </c>
      <c r="L4875">
        <v>1</v>
      </c>
      <c r="M4875" t="s">
        <v>221</v>
      </c>
      <c r="N4875">
        <v>1</v>
      </c>
      <c r="O4875">
        <v>6.05</v>
      </c>
    </row>
    <row r="4876" spans="1:15" x14ac:dyDescent="0.2">
      <c r="A4876">
        <v>40810</v>
      </c>
      <c r="B4876" s="3" t="s">
        <v>554</v>
      </c>
      <c r="C4876" s="3" t="s">
        <v>554</v>
      </c>
      <c r="D4876">
        <v>2670</v>
      </c>
      <c r="E4876">
        <v>2</v>
      </c>
      <c r="K4876">
        <v>0.499</v>
      </c>
      <c r="L4876">
        <v>1</v>
      </c>
      <c r="M4876" t="s">
        <v>221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2062</v>
      </c>
      <c r="C4877" s="3" t="s">
        <v>2062</v>
      </c>
      <c r="D4877">
        <v>2671</v>
      </c>
      <c r="E4877">
        <v>3</v>
      </c>
      <c r="K4877">
        <v>0.88500000000000001</v>
      </c>
      <c r="L4877">
        <v>0</v>
      </c>
      <c r="M4877" t="s">
        <v>221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2063</v>
      </c>
      <c r="C4878" s="3" t="s">
        <v>2063</v>
      </c>
      <c r="D4878">
        <v>2672</v>
      </c>
      <c r="E4878">
        <v>4</v>
      </c>
      <c r="K4878">
        <v>1.375</v>
      </c>
      <c r="L4878">
        <v>0</v>
      </c>
      <c r="M4878" t="s">
        <v>221</v>
      </c>
      <c r="N4878">
        <v>129</v>
      </c>
      <c r="O4878">
        <v>9.16</v>
      </c>
    </row>
    <row r="4879" spans="1:15" x14ac:dyDescent="0.2">
      <c r="A4879">
        <v>40810</v>
      </c>
      <c r="B4879" s="3" t="s">
        <v>2064</v>
      </c>
      <c r="C4879" s="3" t="s">
        <v>2064</v>
      </c>
      <c r="D4879">
        <v>2673</v>
      </c>
      <c r="E4879">
        <v>5</v>
      </c>
      <c r="K4879">
        <v>1.6779999999999999</v>
      </c>
      <c r="L4879">
        <v>0</v>
      </c>
      <c r="M4879" t="s">
        <v>221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555</v>
      </c>
      <c r="C4880" s="3" t="s">
        <v>555</v>
      </c>
      <c r="D4880">
        <v>2674</v>
      </c>
      <c r="E4880">
        <v>6</v>
      </c>
      <c r="K4880">
        <v>1.8859999999999999</v>
      </c>
      <c r="L4880">
        <v>1</v>
      </c>
      <c r="M4880" t="s">
        <v>221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2065</v>
      </c>
      <c r="C4881" s="3" t="s">
        <v>2065</v>
      </c>
      <c r="D4881">
        <v>2675</v>
      </c>
      <c r="E4881">
        <v>7</v>
      </c>
      <c r="K4881">
        <v>2.262</v>
      </c>
      <c r="L4881">
        <v>0</v>
      </c>
      <c r="M4881" t="s">
        <v>221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359</v>
      </c>
      <c r="C4882" s="3" t="s">
        <v>359</v>
      </c>
      <c r="D4882">
        <v>2676</v>
      </c>
      <c r="E4882">
        <v>8</v>
      </c>
      <c r="K4882">
        <v>2.8839999999999999</v>
      </c>
      <c r="L4882">
        <v>1</v>
      </c>
      <c r="M4882" t="s">
        <v>221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2066</v>
      </c>
      <c r="C4883" s="3" t="s">
        <v>2066</v>
      </c>
      <c r="D4883">
        <v>2677</v>
      </c>
      <c r="E4883">
        <v>9</v>
      </c>
      <c r="K4883">
        <v>3.5059999999999998</v>
      </c>
      <c r="L4883">
        <v>0</v>
      </c>
      <c r="M4883" t="s">
        <v>221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360</v>
      </c>
      <c r="C4884" s="3" t="s">
        <v>360</v>
      </c>
      <c r="D4884">
        <v>100</v>
      </c>
      <c r="E4884">
        <v>10</v>
      </c>
      <c r="K4884">
        <v>3.7869999999999999</v>
      </c>
      <c r="L4884">
        <v>1</v>
      </c>
      <c r="M4884" t="s">
        <v>221</v>
      </c>
      <c r="N4884">
        <v>347</v>
      </c>
      <c r="O4884">
        <v>3.089</v>
      </c>
    </row>
    <row r="4885" spans="1:15" x14ac:dyDescent="0.2">
      <c r="A4885">
        <v>40811</v>
      </c>
      <c r="B4885" s="3" t="s">
        <v>361</v>
      </c>
      <c r="C4885" s="3" t="s">
        <v>361</v>
      </c>
      <c r="D4885">
        <v>100</v>
      </c>
      <c r="E4885">
        <v>1</v>
      </c>
      <c r="K4885">
        <v>0</v>
      </c>
      <c r="L4885">
        <v>1</v>
      </c>
      <c r="M4885" t="s">
        <v>222</v>
      </c>
      <c r="N4885">
        <v>1</v>
      </c>
      <c r="O4885">
        <v>4.2</v>
      </c>
    </row>
    <row r="4886" spans="1:15" x14ac:dyDescent="0.2">
      <c r="A4886">
        <v>40811</v>
      </c>
      <c r="B4886" s="3" t="s">
        <v>2067</v>
      </c>
      <c r="C4886" s="3" t="s">
        <v>2067</v>
      </c>
      <c r="D4886">
        <v>2101</v>
      </c>
      <c r="E4886">
        <v>2</v>
      </c>
      <c r="K4886">
        <v>0.64600000000000002</v>
      </c>
      <c r="L4886">
        <v>0</v>
      </c>
      <c r="M4886" t="s">
        <v>222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470</v>
      </c>
      <c r="C4887" s="3" t="s">
        <v>470</v>
      </c>
      <c r="D4887">
        <v>2102</v>
      </c>
      <c r="E4887">
        <v>3</v>
      </c>
      <c r="K4887">
        <v>1.0129999999999999</v>
      </c>
      <c r="L4887">
        <v>1</v>
      </c>
      <c r="M4887" t="s">
        <v>222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2068</v>
      </c>
      <c r="C4888" s="3" t="s">
        <v>2068</v>
      </c>
      <c r="D4888">
        <v>1617</v>
      </c>
      <c r="E4888">
        <v>4</v>
      </c>
      <c r="K4888">
        <v>1.1950000000000001</v>
      </c>
      <c r="L4888">
        <v>0</v>
      </c>
      <c r="M4888" t="s">
        <v>222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2069</v>
      </c>
      <c r="C4889" s="3" t="s">
        <v>2069</v>
      </c>
      <c r="D4889">
        <v>1616</v>
      </c>
      <c r="E4889">
        <v>5</v>
      </c>
      <c r="K4889">
        <v>1.5289999999999999</v>
      </c>
      <c r="L4889">
        <v>0</v>
      </c>
      <c r="M4889" t="s">
        <v>222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556</v>
      </c>
      <c r="C4890" s="3" t="s">
        <v>556</v>
      </c>
      <c r="D4890">
        <v>1615</v>
      </c>
      <c r="E4890">
        <v>6</v>
      </c>
      <c r="K4890">
        <v>1.917</v>
      </c>
      <c r="L4890">
        <v>1</v>
      </c>
      <c r="M4890" t="s">
        <v>222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2070</v>
      </c>
      <c r="C4891" s="3" t="s">
        <v>2070</v>
      </c>
      <c r="D4891">
        <v>1509</v>
      </c>
      <c r="E4891">
        <v>7</v>
      </c>
      <c r="K4891">
        <v>2.125</v>
      </c>
      <c r="L4891">
        <v>0</v>
      </c>
      <c r="M4891" t="s">
        <v>222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2071</v>
      </c>
      <c r="C4892" s="3" t="s">
        <v>2071</v>
      </c>
      <c r="D4892">
        <v>2448</v>
      </c>
      <c r="E4892">
        <v>8</v>
      </c>
      <c r="K4892">
        <v>2.9409999999999998</v>
      </c>
      <c r="L4892">
        <v>0</v>
      </c>
      <c r="M4892" t="s">
        <v>222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2072</v>
      </c>
      <c r="C4893" s="3" t="s">
        <v>2072</v>
      </c>
      <c r="D4893">
        <v>2516</v>
      </c>
      <c r="E4893">
        <v>9</v>
      </c>
      <c r="K4893">
        <v>3.1619999999999999</v>
      </c>
      <c r="L4893">
        <v>0</v>
      </c>
      <c r="M4893" t="s">
        <v>222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398</v>
      </c>
      <c r="C4894" s="3" t="s">
        <v>398</v>
      </c>
      <c r="D4894">
        <v>1505</v>
      </c>
      <c r="E4894">
        <v>10</v>
      </c>
      <c r="K4894">
        <v>3.4249999999999998</v>
      </c>
      <c r="L4894">
        <v>1</v>
      </c>
      <c r="M4894" t="s">
        <v>222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557</v>
      </c>
      <c r="C4895" s="3" t="s">
        <v>557</v>
      </c>
      <c r="D4895">
        <v>101</v>
      </c>
      <c r="E4895">
        <v>11</v>
      </c>
      <c r="K4895">
        <v>3.831</v>
      </c>
      <c r="L4895">
        <v>1</v>
      </c>
      <c r="M4895" t="s">
        <v>222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307</v>
      </c>
      <c r="C4896" s="3" t="s">
        <v>307</v>
      </c>
      <c r="D4896">
        <v>101</v>
      </c>
      <c r="E4896">
        <v>1</v>
      </c>
      <c r="K4896">
        <v>0</v>
      </c>
      <c r="L4896">
        <v>1</v>
      </c>
      <c r="M4896" t="s">
        <v>221</v>
      </c>
      <c r="N4896">
        <v>1</v>
      </c>
      <c r="O4896">
        <v>6.05</v>
      </c>
    </row>
    <row r="4897" spans="1:15" x14ac:dyDescent="0.2">
      <c r="A4897">
        <v>40812</v>
      </c>
      <c r="B4897" s="3" t="s">
        <v>558</v>
      </c>
      <c r="C4897" s="3" t="s">
        <v>558</v>
      </c>
      <c r="D4897">
        <v>2670</v>
      </c>
      <c r="E4897">
        <v>2</v>
      </c>
      <c r="K4897">
        <v>0.499</v>
      </c>
      <c r="L4897">
        <v>1</v>
      </c>
      <c r="M4897" t="s">
        <v>221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3596</v>
      </c>
      <c r="C4898" s="3" t="s">
        <v>3596</v>
      </c>
      <c r="D4898">
        <v>2671</v>
      </c>
      <c r="E4898">
        <v>3</v>
      </c>
      <c r="K4898">
        <v>0.88500000000000001</v>
      </c>
      <c r="L4898">
        <v>0</v>
      </c>
      <c r="M4898" t="s">
        <v>221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3597</v>
      </c>
      <c r="C4899" s="3" t="s">
        <v>3597</v>
      </c>
      <c r="D4899">
        <v>2672</v>
      </c>
      <c r="E4899">
        <v>4</v>
      </c>
      <c r="K4899">
        <v>1.375</v>
      </c>
      <c r="L4899">
        <v>0</v>
      </c>
      <c r="M4899" t="s">
        <v>221</v>
      </c>
      <c r="N4899">
        <v>129</v>
      </c>
      <c r="O4899">
        <v>9.16</v>
      </c>
    </row>
    <row r="4900" spans="1:15" x14ac:dyDescent="0.2">
      <c r="A4900">
        <v>40812</v>
      </c>
      <c r="B4900" s="3" t="s">
        <v>3598</v>
      </c>
      <c r="C4900" s="3" t="s">
        <v>3598</v>
      </c>
      <c r="D4900">
        <v>2673</v>
      </c>
      <c r="E4900">
        <v>5</v>
      </c>
      <c r="K4900">
        <v>1.6779999999999999</v>
      </c>
      <c r="L4900">
        <v>0</v>
      </c>
      <c r="M4900" t="s">
        <v>221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437</v>
      </c>
      <c r="C4901" s="3" t="s">
        <v>437</v>
      </c>
      <c r="D4901">
        <v>2674</v>
      </c>
      <c r="E4901">
        <v>6</v>
      </c>
      <c r="K4901">
        <v>1.8859999999999999</v>
      </c>
      <c r="L4901">
        <v>1</v>
      </c>
      <c r="M4901" t="s">
        <v>221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3599</v>
      </c>
      <c r="C4902" s="3" t="s">
        <v>3599</v>
      </c>
      <c r="D4902">
        <v>2675</v>
      </c>
      <c r="E4902">
        <v>7</v>
      </c>
      <c r="K4902">
        <v>2.262</v>
      </c>
      <c r="L4902">
        <v>0</v>
      </c>
      <c r="M4902" t="s">
        <v>221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438</v>
      </c>
      <c r="C4903" s="3" t="s">
        <v>438</v>
      </c>
      <c r="D4903">
        <v>2676</v>
      </c>
      <c r="E4903">
        <v>8</v>
      </c>
      <c r="K4903">
        <v>2.8839999999999999</v>
      </c>
      <c r="L4903">
        <v>1</v>
      </c>
      <c r="M4903" t="s">
        <v>221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3575</v>
      </c>
      <c r="C4904" s="3" t="s">
        <v>3575</v>
      </c>
      <c r="D4904">
        <v>2677</v>
      </c>
      <c r="E4904">
        <v>9</v>
      </c>
      <c r="K4904">
        <v>3.5059999999999998</v>
      </c>
      <c r="L4904">
        <v>0</v>
      </c>
      <c r="M4904" t="s">
        <v>221</v>
      </c>
      <c r="N4904">
        <v>325</v>
      </c>
      <c r="O4904">
        <v>11.331</v>
      </c>
    </row>
    <row r="4905" spans="1:15" x14ac:dyDescent="0.2">
      <c r="A4905">
        <v>40812</v>
      </c>
      <c r="B4905" s="3" t="s">
        <v>542</v>
      </c>
      <c r="C4905" s="3" t="s">
        <v>542</v>
      </c>
      <c r="D4905">
        <v>100</v>
      </c>
      <c r="E4905">
        <v>10</v>
      </c>
      <c r="K4905">
        <v>3.7869999999999999</v>
      </c>
      <c r="L4905">
        <v>1</v>
      </c>
      <c r="M4905" t="s">
        <v>221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399</v>
      </c>
      <c r="C4906" s="3" t="s">
        <v>399</v>
      </c>
      <c r="D4906">
        <v>100</v>
      </c>
      <c r="E4906">
        <v>1</v>
      </c>
      <c r="K4906">
        <v>0</v>
      </c>
      <c r="L4906">
        <v>1</v>
      </c>
      <c r="M4906" t="s">
        <v>222</v>
      </c>
      <c r="N4906">
        <v>1</v>
      </c>
      <c r="O4906">
        <v>4.2</v>
      </c>
    </row>
    <row r="4907" spans="1:15" x14ac:dyDescent="0.2">
      <c r="A4907">
        <v>40813</v>
      </c>
      <c r="B4907" s="3" t="s">
        <v>2078</v>
      </c>
      <c r="C4907" s="3" t="s">
        <v>2078</v>
      </c>
      <c r="D4907">
        <v>2101</v>
      </c>
      <c r="E4907">
        <v>2</v>
      </c>
      <c r="K4907">
        <v>0.64600000000000002</v>
      </c>
      <c r="L4907">
        <v>0</v>
      </c>
      <c r="M4907" t="s">
        <v>222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368</v>
      </c>
      <c r="C4908" s="3" t="s">
        <v>368</v>
      </c>
      <c r="D4908">
        <v>2102</v>
      </c>
      <c r="E4908">
        <v>3</v>
      </c>
      <c r="K4908">
        <v>1.0129999999999999</v>
      </c>
      <c r="L4908">
        <v>1</v>
      </c>
      <c r="M4908" t="s">
        <v>222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2079</v>
      </c>
      <c r="C4909" s="3" t="s">
        <v>2079</v>
      </c>
      <c r="D4909">
        <v>1617</v>
      </c>
      <c r="E4909">
        <v>4</v>
      </c>
      <c r="K4909">
        <v>1.1950000000000001</v>
      </c>
      <c r="L4909">
        <v>0</v>
      </c>
      <c r="M4909" t="s">
        <v>222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1396</v>
      </c>
      <c r="C4910" s="3" t="s">
        <v>1396</v>
      </c>
      <c r="D4910">
        <v>1616</v>
      </c>
      <c r="E4910">
        <v>5</v>
      </c>
      <c r="K4910">
        <v>1.5289999999999999</v>
      </c>
      <c r="L4910">
        <v>0</v>
      </c>
      <c r="M4910" t="s">
        <v>222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369</v>
      </c>
      <c r="C4911" s="3" t="s">
        <v>369</v>
      </c>
      <c r="D4911">
        <v>1615</v>
      </c>
      <c r="E4911">
        <v>6</v>
      </c>
      <c r="K4911">
        <v>1.917</v>
      </c>
      <c r="L4911">
        <v>1</v>
      </c>
      <c r="M4911" t="s">
        <v>222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1397</v>
      </c>
      <c r="C4912" s="3" t="s">
        <v>1397</v>
      </c>
      <c r="D4912">
        <v>1509</v>
      </c>
      <c r="E4912">
        <v>7</v>
      </c>
      <c r="K4912">
        <v>2.125</v>
      </c>
      <c r="L4912">
        <v>0</v>
      </c>
      <c r="M4912" t="s">
        <v>222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1398</v>
      </c>
      <c r="C4913" s="3" t="s">
        <v>1398</v>
      </c>
      <c r="D4913">
        <v>2448</v>
      </c>
      <c r="E4913">
        <v>8</v>
      </c>
      <c r="K4913">
        <v>2.9409999999999998</v>
      </c>
      <c r="L4913">
        <v>0</v>
      </c>
      <c r="M4913" t="s">
        <v>222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1399</v>
      </c>
      <c r="C4914" s="3" t="s">
        <v>1399</v>
      </c>
      <c r="D4914">
        <v>2516</v>
      </c>
      <c r="E4914">
        <v>9</v>
      </c>
      <c r="K4914">
        <v>3.1619999999999999</v>
      </c>
      <c r="L4914">
        <v>0</v>
      </c>
      <c r="M4914" t="s">
        <v>222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370</v>
      </c>
      <c r="C4915" s="3" t="s">
        <v>370</v>
      </c>
      <c r="D4915">
        <v>1505</v>
      </c>
      <c r="E4915">
        <v>10</v>
      </c>
      <c r="K4915">
        <v>3.4249999999999998</v>
      </c>
      <c r="L4915">
        <v>1</v>
      </c>
      <c r="M4915" t="s">
        <v>222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560</v>
      </c>
      <c r="C4916" s="3" t="s">
        <v>560</v>
      </c>
      <c r="D4916">
        <v>101</v>
      </c>
      <c r="E4916">
        <v>11</v>
      </c>
      <c r="K4916">
        <v>3.831</v>
      </c>
      <c r="L4916">
        <v>1</v>
      </c>
      <c r="M4916" t="s">
        <v>222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320</v>
      </c>
      <c r="C4917" s="3" t="s">
        <v>320</v>
      </c>
      <c r="D4917">
        <v>101</v>
      </c>
      <c r="E4917">
        <v>1</v>
      </c>
      <c r="K4917">
        <v>0</v>
      </c>
      <c r="L4917">
        <v>1</v>
      </c>
      <c r="M4917" t="s">
        <v>221</v>
      </c>
      <c r="N4917">
        <v>1</v>
      </c>
      <c r="O4917">
        <v>6.05</v>
      </c>
    </row>
    <row r="4918" spans="1:15" x14ac:dyDescent="0.2">
      <c r="A4918">
        <v>40814</v>
      </c>
      <c r="B4918" s="3" t="s">
        <v>561</v>
      </c>
      <c r="C4918" s="3" t="s">
        <v>561</v>
      </c>
      <c r="D4918">
        <v>2670</v>
      </c>
      <c r="E4918">
        <v>2</v>
      </c>
      <c r="K4918">
        <v>0.499</v>
      </c>
      <c r="L4918">
        <v>1</v>
      </c>
      <c r="M4918" t="s">
        <v>221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2080</v>
      </c>
      <c r="C4919" s="3" t="s">
        <v>2080</v>
      </c>
      <c r="D4919">
        <v>2671</v>
      </c>
      <c r="E4919">
        <v>3</v>
      </c>
      <c r="K4919">
        <v>0.88500000000000001</v>
      </c>
      <c r="L4919">
        <v>0</v>
      </c>
      <c r="M4919" t="s">
        <v>221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2081</v>
      </c>
      <c r="C4920" s="3" t="s">
        <v>2081</v>
      </c>
      <c r="D4920">
        <v>2672</v>
      </c>
      <c r="E4920">
        <v>4</v>
      </c>
      <c r="K4920">
        <v>1.375</v>
      </c>
      <c r="L4920">
        <v>0</v>
      </c>
      <c r="M4920" t="s">
        <v>221</v>
      </c>
      <c r="N4920">
        <v>129</v>
      </c>
      <c r="O4920">
        <v>9.16</v>
      </c>
    </row>
    <row r="4921" spans="1:15" x14ac:dyDescent="0.2">
      <c r="A4921">
        <v>40814</v>
      </c>
      <c r="B4921" s="3" t="s">
        <v>2082</v>
      </c>
      <c r="C4921" s="3" t="s">
        <v>2082</v>
      </c>
      <c r="D4921">
        <v>2673</v>
      </c>
      <c r="E4921">
        <v>5</v>
      </c>
      <c r="K4921">
        <v>1.6779999999999999</v>
      </c>
      <c r="L4921">
        <v>0</v>
      </c>
      <c r="M4921" t="s">
        <v>221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478</v>
      </c>
      <c r="C4922" s="3" t="s">
        <v>478</v>
      </c>
      <c r="D4922">
        <v>2674</v>
      </c>
      <c r="E4922">
        <v>6</v>
      </c>
      <c r="K4922">
        <v>1.8859999999999999</v>
      </c>
      <c r="L4922">
        <v>1</v>
      </c>
      <c r="M4922" t="s">
        <v>221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2083</v>
      </c>
      <c r="C4923" s="3" t="s">
        <v>2083</v>
      </c>
      <c r="D4923">
        <v>2675</v>
      </c>
      <c r="E4923">
        <v>7</v>
      </c>
      <c r="K4923">
        <v>2.262</v>
      </c>
      <c r="L4923">
        <v>0</v>
      </c>
      <c r="M4923" t="s">
        <v>221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479</v>
      </c>
      <c r="C4924" s="3" t="s">
        <v>479</v>
      </c>
      <c r="D4924">
        <v>2676</v>
      </c>
      <c r="E4924">
        <v>8</v>
      </c>
      <c r="K4924">
        <v>2.8839999999999999</v>
      </c>
      <c r="L4924">
        <v>1</v>
      </c>
      <c r="M4924" t="s">
        <v>221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2084</v>
      </c>
      <c r="C4925" s="3" t="s">
        <v>2084</v>
      </c>
      <c r="D4925">
        <v>2677</v>
      </c>
      <c r="E4925">
        <v>9</v>
      </c>
      <c r="K4925">
        <v>3.5059999999999998</v>
      </c>
      <c r="L4925">
        <v>0</v>
      </c>
      <c r="M4925" t="s">
        <v>221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375</v>
      </c>
      <c r="C4926" s="3" t="s">
        <v>375</v>
      </c>
      <c r="D4926">
        <v>100</v>
      </c>
      <c r="E4926">
        <v>10</v>
      </c>
      <c r="K4926">
        <v>3.7869999999999999</v>
      </c>
      <c r="L4926">
        <v>1</v>
      </c>
      <c r="M4926" t="s">
        <v>221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375</v>
      </c>
      <c r="C4927" s="3" t="s">
        <v>375</v>
      </c>
      <c r="D4927">
        <v>100</v>
      </c>
      <c r="E4927">
        <v>1</v>
      </c>
      <c r="K4927">
        <v>0</v>
      </c>
      <c r="L4927">
        <v>1</v>
      </c>
      <c r="M4927" t="s">
        <v>222</v>
      </c>
      <c r="N4927">
        <v>1</v>
      </c>
      <c r="O4927">
        <v>4.2</v>
      </c>
    </row>
    <row r="4928" spans="1:15" x14ac:dyDescent="0.2">
      <c r="A4928">
        <v>40815</v>
      </c>
      <c r="B4928" s="3" t="s">
        <v>2085</v>
      </c>
      <c r="C4928" s="3" t="s">
        <v>2085</v>
      </c>
      <c r="D4928">
        <v>2101</v>
      </c>
      <c r="E4928">
        <v>2</v>
      </c>
      <c r="K4928">
        <v>0.64600000000000002</v>
      </c>
      <c r="L4928">
        <v>0</v>
      </c>
      <c r="M4928" t="s">
        <v>222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480</v>
      </c>
      <c r="C4929" s="3" t="s">
        <v>480</v>
      </c>
      <c r="D4929">
        <v>2102</v>
      </c>
      <c r="E4929">
        <v>3</v>
      </c>
      <c r="K4929">
        <v>1.0129999999999999</v>
      </c>
      <c r="L4929">
        <v>1</v>
      </c>
      <c r="M4929" t="s">
        <v>222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447</v>
      </c>
      <c r="C4930" s="3" t="s">
        <v>447</v>
      </c>
      <c r="D4930">
        <v>1617</v>
      </c>
      <c r="E4930">
        <v>4</v>
      </c>
      <c r="K4930">
        <v>1.1950000000000001</v>
      </c>
      <c r="L4930">
        <v>0</v>
      </c>
      <c r="M4930" t="s">
        <v>222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2086</v>
      </c>
      <c r="C4931" s="3" t="s">
        <v>2086</v>
      </c>
      <c r="D4931">
        <v>1616</v>
      </c>
      <c r="E4931">
        <v>5</v>
      </c>
      <c r="K4931">
        <v>1.5289999999999999</v>
      </c>
      <c r="L4931">
        <v>0</v>
      </c>
      <c r="M4931" t="s">
        <v>222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562</v>
      </c>
      <c r="C4932" s="3" t="s">
        <v>562</v>
      </c>
      <c r="D4932">
        <v>1615</v>
      </c>
      <c r="E4932">
        <v>6</v>
      </c>
      <c r="K4932">
        <v>1.917</v>
      </c>
      <c r="L4932">
        <v>1</v>
      </c>
      <c r="M4932" t="s">
        <v>222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2087</v>
      </c>
      <c r="C4933" s="3" t="s">
        <v>2087</v>
      </c>
      <c r="D4933">
        <v>1509</v>
      </c>
      <c r="E4933">
        <v>7</v>
      </c>
      <c r="K4933">
        <v>2.125</v>
      </c>
      <c r="L4933">
        <v>0</v>
      </c>
      <c r="M4933" t="s">
        <v>222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2088</v>
      </c>
      <c r="C4934" s="3" t="s">
        <v>2088</v>
      </c>
      <c r="D4934">
        <v>2448</v>
      </c>
      <c r="E4934">
        <v>8</v>
      </c>
      <c r="K4934">
        <v>2.9409999999999998</v>
      </c>
      <c r="L4934">
        <v>0</v>
      </c>
      <c r="M4934" t="s">
        <v>222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2089</v>
      </c>
      <c r="C4935" s="3" t="s">
        <v>2089</v>
      </c>
      <c r="D4935">
        <v>2516</v>
      </c>
      <c r="E4935">
        <v>9</v>
      </c>
      <c r="K4935">
        <v>3.1619999999999999</v>
      </c>
      <c r="L4935">
        <v>0</v>
      </c>
      <c r="M4935" t="s">
        <v>222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481</v>
      </c>
      <c r="C4936" s="3" t="s">
        <v>481</v>
      </c>
      <c r="D4936">
        <v>1505</v>
      </c>
      <c r="E4936">
        <v>10</v>
      </c>
      <c r="K4936">
        <v>3.4249999999999998</v>
      </c>
      <c r="L4936">
        <v>1</v>
      </c>
      <c r="M4936" t="s">
        <v>222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403</v>
      </c>
      <c r="C4937" s="3" t="s">
        <v>403</v>
      </c>
      <c r="D4937">
        <v>101</v>
      </c>
      <c r="E4937">
        <v>11</v>
      </c>
      <c r="K4937">
        <v>3.831</v>
      </c>
      <c r="L4937">
        <v>1</v>
      </c>
      <c r="M4937" t="s">
        <v>222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923</v>
      </c>
      <c r="C4938" s="3" t="s">
        <v>923</v>
      </c>
      <c r="D4938">
        <v>1341</v>
      </c>
      <c r="E4938">
        <v>1</v>
      </c>
      <c r="K4938">
        <v>0</v>
      </c>
      <c r="L4938">
        <v>1</v>
      </c>
      <c r="M4938" t="s">
        <v>225</v>
      </c>
      <c r="N4938">
        <v>1</v>
      </c>
      <c r="O4938">
        <v>2.222</v>
      </c>
    </row>
    <row r="4939" spans="1:15" x14ac:dyDescent="0.2">
      <c r="A4939">
        <v>40901</v>
      </c>
      <c r="B4939" s="3" t="s">
        <v>3600</v>
      </c>
      <c r="C4939" s="3" t="s">
        <v>3600</v>
      </c>
      <c r="D4939">
        <v>1342</v>
      </c>
      <c r="E4939">
        <v>2</v>
      </c>
      <c r="K4939">
        <v>0.51700000000000002</v>
      </c>
      <c r="L4939">
        <v>0</v>
      </c>
      <c r="M4939" t="s">
        <v>225</v>
      </c>
      <c r="N4939">
        <v>36</v>
      </c>
      <c r="O4939">
        <v>14.315</v>
      </c>
    </row>
    <row r="4940" spans="1:15" x14ac:dyDescent="0.2">
      <c r="A4940">
        <v>40901</v>
      </c>
      <c r="B4940" s="3" t="s">
        <v>3601</v>
      </c>
      <c r="C4940" s="3" t="s">
        <v>3601</v>
      </c>
      <c r="D4940">
        <v>2669</v>
      </c>
      <c r="E4940">
        <v>3</v>
      </c>
      <c r="K4940">
        <v>1.107</v>
      </c>
      <c r="L4940">
        <v>0</v>
      </c>
      <c r="M4940" t="s">
        <v>225</v>
      </c>
      <c r="N4940">
        <v>47</v>
      </c>
      <c r="O4940">
        <v>12.504</v>
      </c>
    </row>
    <row r="4941" spans="1:15" x14ac:dyDescent="0.2">
      <c r="A4941">
        <v>40901</v>
      </c>
      <c r="B4941" s="3" t="s">
        <v>3602</v>
      </c>
      <c r="C4941" s="3" t="s">
        <v>3602</v>
      </c>
      <c r="D4941">
        <v>1501</v>
      </c>
      <c r="E4941">
        <v>4</v>
      </c>
      <c r="K4941">
        <v>1.74</v>
      </c>
      <c r="L4941">
        <v>0</v>
      </c>
      <c r="M4941" t="s">
        <v>225</v>
      </c>
      <c r="N4941">
        <v>99</v>
      </c>
      <c r="O4941">
        <v>10.356</v>
      </c>
    </row>
    <row r="4942" spans="1:15" x14ac:dyDescent="0.2">
      <c r="A4942">
        <v>40901</v>
      </c>
      <c r="B4942" s="3" t="s">
        <v>3603</v>
      </c>
      <c r="C4942" s="3" t="s">
        <v>3603</v>
      </c>
      <c r="D4942">
        <v>2101</v>
      </c>
      <c r="E4942">
        <v>5</v>
      </c>
      <c r="K4942">
        <v>2.09</v>
      </c>
      <c r="L4942">
        <v>0</v>
      </c>
      <c r="M4942" t="s">
        <v>225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896</v>
      </c>
      <c r="C4943" s="3" t="s">
        <v>896</v>
      </c>
      <c r="D4943">
        <v>2102</v>
      </c>
      <c r="E4943">
        <v>6</v>
      </c>
      <c r="K4943">
        <v>2.4569999999999999</v>
      </c>
      <c r="L4943">
        <v>1</v>
      </c>
      <c r="M4943" t="s">
        <v>225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3604</v>
      </c>
      <c r="C4944" s="3" t="s">
        <v>3604</v>
      </c>
      <c r="D4944">
        <v>1617</v>
      </c>
      <c r="E4944">
        <v>7</v>
      </c>
      <c r="K4944">
        <v>2.6379999999999999</v>
      </c>
      <c r="L4944">
        <v>0</v>
      </c>
      <c r="M4944" t="s">
        <v>225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280</v>
      </c>
      <c r="C4945" s="3" t="s">
        <v>280</v>
      </c>
      <c r="D4945">
        <v>1616</v>
      </c>
      <c r="E4945">
        <v>8</v>
      </c>
      <c r="K4945">
        <v>2.972</v>
      </c>
      <c r="L4945">
        <v>0</v>
      </c>
      <c r="M4945" t="s">
        <v>225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420</v>
      </c>
      <c r="C4946" s="3" t="s">
        <v>420</v>
      </c>
      <c r="D4946">
        <v>1615</v>
      </c>
      <c r="E4946">
        <v>9</v>
      </c>
      <c r="K4946">
        <v>3.36</v>
      </c>
      <c r="L4946">
        <v>1</v>
      </c>
      <c r="M4946" t="s">
        <v>225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3605</v>
      </c>
      <c r="C4947" s="3" t="s">
        <v>3605</v>
      </c>
      <c r="D4947">
        <v>1509</v>
      </c>
      <c r="E4947">
        <v>10</v>
      </c>
      <c r="K4947">
        <v>3.5680000000000001</v>
      </c>
      <c r="L4947">
        <v>0</v>
      </c>
      <c r="M4947" t="s">
        <v>225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3606</v>
      </c>
      <c r="C4948" s="3" t="s">
        <v>3606</v>
      </c>
      <c r="D4948">
        <v>2448</v>
      </c>
      <c r="E4948">
        <v>11</v>
      </c>
      <c r="K4948">
        <v>4.3840000000000003</v>
      </c>
      <c r="L4948">
        <v>0</v>
      </c>
      <c r="M4948" t="s">
        <v>225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3607</v>
      </c>
      <c r="C4949" s="3" t="s">
        <v>3607</v>
      </c>
      <c r="D4949">
        <v>2516</v>
      </c>
      <c r="E4949">
        <v>12</v>
      </c>
      <c r="K4949">
        <v>4.6050000000000004</v>
      </c>
      <c r="L4949">
        <v>0</v>
      </c>
      <c r="M4949" t="s">
        <v>225</v>
      </c>
      <c r="N4949">
        <v>353</v>
      </c>
      <c r="O4949">
        <v>10.086</v>
      </c>
    </row>
    <row r="4950" spans="1:15" x14ac:dyDescent="0.2">
      <c r="A4950">
        <v>40901</v>
      </c>
      <c r="B4950" s="3" t="s">
        <v>500</v>
      </c>
      <c r="C4950" s="3" t="s">
        <v>500</v>
      </c>
      <c r="D4950">
        <v>1505</v>
      </c>
      <c r="E4950">
        <v>13</v>
      </c>
      <c r="K4950">
        <v>4.8680000000000003</v>
      </c>
      <c r="L4950">
        <v>1</v>
      </c>
      <c r="M4950" t="s">
        <v>225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3608</v>
      </c>
      <c r="C4951" s="3" t="s">
        <v>3608</v>
      </c>
      <c r="D4951">
        <v>2328</v>
      </c>
      <c r="E4951">
        <v>14</v>
      </c>
      <c r="K4951">
        <v>5.73</v>
      </c>
      <c r="L4951">
        <v>0</v>
      </c>
      <c r="M4951" t="s">
        <v>225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3609</v>
      </c>
      <c r="C4952" s="3" t="s">
        <v>3609</v>
      </c>
      <c r="D4952">
        <v>2739</v>
      </c>
      <c r="E4952">
        <v>15</v>
      </c>
      <c r="K4952">
        <v>6.391</v>
      </c>
      <c r="L4952">
        <v>0</v>
      </c>
      <c r="M4952" t="s">
        <v>225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3610</v>
      </c>
      <c r="C4953" s="3" t="s">
        <v>3610</v>
      </c>
      <c r="D4953">
        <v>1510</v>
      </c>
      <c r="E4953">
        <v>16</v>
      </c>
      <c r="K4953">
        <v>6.5810000000000004</v>
      </c>
      <c r="L4953">
        <v>0</v>
      </c>
      <c r="M4953" t="s">
        <v>225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942</v>
      </c>
      <c r="C4954" s="3" t="s">
        <v>942</v>
      </c>
      <c r="D4954">
        <v>1341</v>
      </c>
      <c r="E4954">
        <v>17</v>
      </c>
      <c r="K4954">
        <v>7.0540000000000003</v>
      </c>
      <c r="L4954">
        <v>1</v>
      </c>
      <c r="M4954" t="s">
        <v>225</v>
      </c>
      <c r="N4954">
        <v>518</v>
      </c>
      <c r="O4954">
        <v>2.81</v>
      </c>
    </row>
    <row r="4955" spans="1:15" x14ac:dyDescent="0.2">
      <c r="A4955">
        <v>40902</v>
      </c>
      <c r="B4955" s="3" t="s">
        <v>282</v>
      </c>
      <c r="C4955" s="3" t="s">
        <v>282</v>
      </c>
      <c r="D4955">
        <v>1341</v>
      </c>
      <c r="E4955">
        <v>1</v>
      </c>
      <c r="K4955">
        <v>0</v>
      </c>
      <c r="L4955">
        <v>1</v>
      </c>
      <c r="M4955" t="s">
        <v>225</v>
      </c>
      <c r="N4955">
        <v>1</v>
      </c>
      <c r="O4955">
        <v>2.222</v>
      </c>
    </row>
    <row r="4956" spans="1:15" x14ac:dyDescent="0.2">
      <c r="A4956">
        <v>40902</v>
      </c>
      <c r="B4956" s="3" t="s">
        <v>3611</v>
      </c>
      <c r="C4956" s="3" t="s">
        <v>3611</v>
      </c>
      <c r="D4956">
        <v>1342</v>
      </c>
      <c r="E4956">
        <v>2</v>
      </c>
      <c r="K4956">
        <v>0.51700000000000002</v>
      </c>
      <c r="L4956">
        <v>0</v>
      </c>
      <c r="M4956" t="s">
        <v>225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1869</v>
      </c>
      <c r="C4957" s="3" t="s">
        <v>1869</v>
      </c>
      <c r="D4957">
        <v>2669</v>
      </c>
      <c r="E4957">
        <v>3</v>
      </c>
      <c r="K4957">
        <v>1.107</v>
      </c>
      <c r="L4957">
        <v>0</v>
      </c>
      <c r="M4957" t="s">
        <v>225</v>
      </c>
      <c r="N4957">
        <v>47</v>
      </c>
      <c r="O4957">
        <v>12.504</v>
      </c>
    </row>
    <row r="4958" spans="1:15" x14ac:dyDescent="0.2">
      <c r="A4958">
        <v>40902</v>
      </c>
      <c r="B4958" s="3" t="s">
        <v>3612</v>
      </c>
      <c r="C4958" s="3" t="s">
        <v>3612</v>
      </c>
      <c r="D4958">
        <v>1501</v>
      </c>
      <c r="E4958">
        <v>4</v>
      </c>
      <c r="K4958">
        <v>1.74</v>
      </c>
      <c r="L4958">
        <v>0</v>
      </c>
      <c r="M4958" t="s">
        <v>225</v>
      </c>
      <c r="N4958">
        <v>99</v>
      </c>
      <c r="O4958">
        <v>10.356</v>
      </c>
    </row>
    <row r="4959" spans="1:15" x14ac:dyDescent="0.2">
      <c r="A4959">
        <v>40902</v>
      </c>
      <c r="B4959" s="3" t="s">
        <v>3613</v>
      </c>
      <c r="C4959" s="3" t="s">
        <v>3613</v>
      </c>
      <c r="D4959">
        <v>2101</v>
      </c>
      <c r="E4959">
        <v>5</v>
      </c>
      <c r="K4959">
        <v>2.09</v>
      </c>
      <c r="L4959">
        <v>0</v>
      </c>
      <c r="M4959" t="s">
        <v>225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284</v>
      </c>
      <c r="C4960" s="3" t="s">
        <v>284</v>
      </c>
      <c r="D4960">
        <v>2102</v>
      </c>
      <c r="E4960">
        <v>6</v>
      </c>
      <c r="K4960">
        <v>2.4569999999999999</v>
      </c>
      <c r="L4960">
        <v>1</v>
      </c>
      <c r="M4960" t="s">
        <v>225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3614</v>
      </c>
      <c r="C4961" s="3" t="s">
        <v>3614</v>
      </c>
      <c r="D4961">
        <v>1617</v>
      </c>
      <c r="E4961">
        <v>7</v>
      </c>
      <c r="K4961">
        <v>2.6379999999999999</v>
      </c>
      <c r="L4961">
        <v>0</v>
      </c>
      <c r="M4961" t="s">
        <v>225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3615</v>
      </c>
      <c r="C4962" s="3" t="s">
        <v>3615</v>
      </c>
      <c r="D4962">
        <v>1616</v>
      </c>
      <c r="E4962">
        <v>8</v>
      </c>
      <c r="K4962">
        <v>2.972</v>
      </c>
      <c r="L4962">
        <v>0</v>
      </c>
      <c r="M4962" t="s">
        <v>225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943</v>
      </c>
      <c r="C4963" s="3" t="s">
        <v>943</v>
      </c>
      <c r="D4963">
        <v>1615</v>
      </c>
      <c r="E4963">
        <v>9</v>
      </c>
      <c r="K4963">
        <v>3.36</v>
      </c>
      <c r="L4963">
        <v>1</v>
      </c>
      <c r="M4963" t="s">
        <v>225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3616</v>
      </c>
      <c r="C4964" s="3" t="s">
        <v>3616</v>
      </c>
      <c r="D4964">
        <v>1509</v>
      </c>
      <c r="E4964">
        <v>10</v>
      </c>
      <c r="K4964">
        <v>3.5680000000000001</v>
      </c>
      <c r="L4964">
        <v>0</v>
      </c>
      <c r="M4964" t="s">
        <v>225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3617</v>
      </c>
      <c r="C4965" s="3" t="s">
        <v>3617</v>
      </c>
      <c r="D4965">
        <v>2448</v>
      </c>
      <c r="E4965">
        <v>11</v>
      </c>
      <c r="K4965">
        <v>4.3840000000000003</v>
      </c>
      <c r="L4965">
        <v>0</v>
      </c>
      <c r="M4965" t="s">
        <v>225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3618</v>
      </c>
      <c r="C4966" s="3" t="s">
        <v>3618</v>
      </c>
      <c r="D4966">
        <v>2516</v>
      </c>
      <c r="E4966">
        <v>12</v>
      </c>
      <c r="K4966">
        <v>4.6050000000000004</v>
      </c>
      <c r="L4966">
        <v>0</v>
      </c>
      <c r="M4966" t="s">
        <v>225</v>
      </c>
      <c r="N4966">
        <v>353</v>
      </c>
      <c r="O4966">
        <v>10.086</v>
      </c>
    </row>
    <row r="4967" spans="1:15" x14ac:dyDescent="0.2">
      <c r="A4967">
        <v>40902</v>
      </c>
      <c r="B4967" s="3" t="s">
        <v>503</v>
      </c>
      <c r="C4967" s="3" t="s">
        <v>503</v>
      </c>
      <c r="D4967">
        <v>1505</v>
      </c>
      <c r="E4967">
        <v>13</v>
      </c>
      <c r="K4967">
        <v>4.8680000000000003</v>
      </c>
      <c r="L4967">
        <v>1</v>
      </c>
      <c r="M4967" t="s">
        <v>225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3619</v>
      </c>
      <c r="C4968" s="3" t="s">
        <v>3619</v>
      </c>
      <c r="D4968">
        <v>2328</v>
      </c>
      <c r="E4968">
        <v>14</v>
      </c>
      <c r="K4968">
        <v>5.73</v>
      </c>
      <c r="L4968">
        <v>0</v>
      </c>
      <c r="M4968" t="s">
        <v>225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3620</v>
      </c>
      <c r="C4969" s="3" t="s">
        <v>3620</v>
      </c>
      <c r="D4969">
        <v>2739</v>
      </c>
      <c r="E4969">
        <v>15</v>
      </c>
      <c r="K4969">
        <v>6.391</v>
      </c>
      <c r="L4969">
        <v>0</v>
      </c>
      <c r="M4969" t="s">
        <v>225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3621</v>
      </c>
      <c r="C4970" s="3" t="s">
        <v>3621</v>
      </c>
      <c r="D4970">
        <v>1510</v>
      </c>
      <c r="E4970">
        <v>16</v>
      </c>
      <c r="K4970">
        <v>6.5810000000000004</v>
      </c>
      <c r="L4970">
        <v>0</v>
      </c>
      <c r="M4970" t="s">
        <v>225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504</v>
      </c>
      <c r="C4971" s="3" t="s">
        <v>504</v>
      </c>
      <c r="D4971">
        <v>1341</v>
      </c>
      <c r="E4971">
        <v>17</v>
      </c>
      <c r="K4971">
        <v>7.0540000000000003</v>
      </c>
      <c r="L4971">
        <v>1</v>
      </c>
      <c r="M4971" t="s">
        <v>225</v>
      </c>
      <c r="N4971">
        <v>518</v>
      </c>
      <c r="O4971">
        <v>2.81</v>
      </c>
    </row>
    <row r="4972" spans="1:15" x14ac:dyDescent="0.2">
      <c r="A4972">
        <v>40903</v>
      </c>
      <c r="B4972" s="3" t="s">
        <v>287</v>
      </c>
      <c r="C4972" s="3" t="s">
        <v>287</v>
      </c>
      <c r="D4972">
        <v>1341</v>
      </c>
      <c r="E4972">
        <v>1</v>
      </c>
      <c r="K4972">
        <v>0</v>
      </c>
      <c r="L4972">
        <v>1</v>
      </c>
      <c r="M4972" t="s">
        <v>225</v>
      </c>
      <c r="N4972">
        <v>1</v>
      </c>
      <c r="O4972">
        <v>2.222</v>
      </c>
    </row>
    <row r="4973" spans="1:15" x14ac:dyDescent="0.2">
      <c r="A4973">
        <v>40903</v>
      </c>
      <c r="B4973" s="3" t="s">
        <v>3622</v>
      </c>
      <c r="C4973" s="3" t="s">
        <v>3622</v>
      </c>
      <c r="D4973">
        <v>1342</v>
      </c>
      <c r="E4973">
        <v>2</v>
      </c>
      <c r="K4973">
        <v>0.51700000000000002</v>
      </c>
      <c r="L4973">
        <v>0</v>
      </c>
      <c r="M4973" t="s">
        <v>225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1878</v>
      </c>
      <c r="C4974" s="3" t="s">
        <v>1878</v>
      </c>
      <c r="D4974">
        <v>2669</v>
      </c>
      <c r="E4974">
        <v>3</v>
      </c>
      <c r="K4974">
        <v>1.107</v>
      </c>
      <c r="L4974">
        <v>0</v>
      </c>
      <c r="M4974" t="s">
        <v>225</v>
      </c>
      <c r="N4974">
        <v>47</v>
      </c>
      <c r="O4974">
        <v>12.504</v>
      </c>
    </row>
    <row r="4975" spans="1:15" x14ac:dyDescent="0.2">
      <c r="A4975">
        <v>40903</v>
      </c>
      <c r="B4975" s="3" t="s">
        <v>3623</v>
      </c>
      <c r="C4975" s="3" t="s">
        <v>3623</v>
      </c>
      <c r="D4975">
        <v>1501</v>
      </c>
      <c r="E4975">
        <v>4</v>
      </c>
      <c r="K4975">
        <v>1.74</v>
      </c>
      <c r="L4975">
        <v>0</v>
      </c>
      <c r="M4975" t="s">
        <v>225</v>
      </c>
      <c r="N4975">
        <v>99</v>
      </c>
      <c r="O4975">
        <v>10.356</v>
      </c>
    </row>
    <row r="4976" spans="1:15" x14ac:dyDescent="0.2">
      <c r="A4976">
        <v>40903</v>
      </c>
      <c r="B4976" s="3" t="s">
        <v>3624</v>
      </c>
      <c r="C4976" s="3" t="s">
        <v>3624</v>
      </c>
      <c r="D4976">
        <v>2101</v>
      </c>
      <c r="E4976">
        <v>5</v>
      </c>
      <c r="K4976">
        <v>2.09</v>
      </c>
      <c r="L4976">
        <v>0</v>
      </c>
      <c r="M4976" t="s">
        <v>225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289</v>
      </c>
      <c r="C4977" s="3" t="s">
        <v>289</v>
      </c>
      <c r="D4977">
        <v>2102</v>
      </c>
      <c r="E4977">
        <v>6</v>
      </c>
      <c r="K4977">
        <v>2.4569999999999999</v>
      </c>
      <c r="L4977">
        <v>1</v>
      </c>
      <c r="M4977" t="s">
        <v>225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3625</v>
      </c>
      <c r="C4978" s="3" t="s">
        <v>3625</v>
      </c>
      <c r="D4978">
        <v>1617</v>
      </c>
      <c r="E4978">
        <v>7</v>
      </c>
      <c r="K4978">
        <v>2.6379999999999999</v>
      </c>
      <c r="L4978">
        <v>0</v>
      </c>
      <c r="M4978" t="s">
        <v>225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3626</v>
      </c>
      <c r="C4979" s="3" t="s">
        <v>3626</v>
      </c>
      <c r="D4979">
        <v>1616</v>
      </c>
      <c r="E4979">
        <v>8</v>
      </c>
      <c r="K4979">
        <v>2.972</v>
      </c>
      <c r="L4979">
        <v>0</v>
      </c>
      <c r="M4979" t="s">
        <v>225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427</v>
      </c>
      <c r="C4980" s="3" t="s">
        <v>427</v>
      </c>
      <c r="D4980">
        <v>1615</v>
      </c>
      <c r="E4980">
        <v>9</v>
      </c>
      <c r="K4980">
        <v>3.36</v>
      </c>
      <c r="L4980">
        <v>1</v>
      </c>
      <c r="M4980" t="s">
        <v>225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3627</v>
      </c>
      <c r="C4981" s="3" t="s">
        <v>3627</v>
      </c>
      <c r="D4981">
        <v>1509</v>
      </c>
      <c r="E4981">
        <v>10</v>
      </c>
      <c r="K4981">
        <v>3.5680000000000001</v>
      </c>
      <c r="L4981">
        <v>0</v>
      </c>
      <c r="M4981" t="s">
        <v>225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3628</v>
      </c>
      <c r="C4982" s="3" t="s">
        <v>3628</v>
      </c>
      <c r="D4982">
        <v>2448</v>
      </c>
      <c r="E4982">
        <v>11</v>
      </c>
      <c r="K4982">
        <v>4.3840000000000003</v>
      </c>
      <c r="L4982">
        <v>0</v>
      </c>
      <c r="M4982" t="s">
        <v>225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3629</v>
      </c>
      <c r="C4983" s="3" t="s">
        <v>3629</v>
      </c>
      <c r="D4983">
        <v>2516</v>
      </c>
      <c r="E4983">
        <v>12</v>
      </c>
      <c r="K4983">
        <v>4.6050000000000004</v>
      </c>
      <c r="L4983">
        <v>0</v>
      </c>
      <c r="M4983" t="s">
        <v>225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352</v>
      </c>
      <c r="C4984" s="3" t="s">
        <v>352</v>
      </c>
      <c r="D4984">
        <v>1505</v>
      </c>
      <c r="E4984">
        <v>13</v>
      </c>
      <c r="K4984">
        <v>4.8680000000000003</v>
      </c>
      <c r="L4984">
        <v>1</v>
      </c>
      <c r="M4984" t="s">
        <v>225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3630</v>
      </c>
      <c r="C4985" s="3" t="s">
        <v>3630</v>
      </c>
      <c r="D4985">
        <v>2328</v>
      </c>
      <c r="E4985">
        <v>14</v>
      </c>
      <c r="K4985">
        <v>5.73</v>
      </c>
      <c r="L4985">
        <v>0</v>
      </c>
      <c r="M4985" t="s">
        <v>225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3631</v>
      </c>
      <c r="C4986" s="3" t="s">
        <v>3631</v>
      </c>
      <c r="D4986">
        <v>2739</v>
      </c>
      <c r="E4986">
        <v>15</v>
      </c>
      <c r="K4986">
        <v>6.391</v>
      </c>
      <c r="L4986">
        <v>0</v>
      </c>
      <c r="M4986" t="s">
        <v>225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3632</v>
      </c>
      <c r="C4987" s="3" t="s">
        <v>3632</v>
      </c>
      <c r="D4987">
        <v>1510</v>
      </c>
      <c r="E4987">
        <v>16</v>
      </c>
      <c r="K4987">
        <v>6.5810000000000004</v>
      </c>
      <c r="L4987">
        <v>0</v>
      </c>
      <c r="M4987" t="s">
        <v>225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534</v>
      </c>
      <c r="C4988" s="3" t="s">
        <v>534</v>
      </c>
      <c r="D4988">
        <v>1341</v>
      </c>
      <c r="E4988">
        <v>17</v>
      </c>
      <c r="K4988">
        <v>7.0540000000000003</v>
      </c>
      <c r="L4988">
        <v>1</v>
      </c>
      <c r="M4988" t="s">
        <v>225</v>
      </c>
      <c r="N4988">
        <v>518</v>
      </c>
      <c r="O4988">
        <v>2.81</v>
      </c>
    </row>
    <row r="4989" spans="1:15" x14ac:dyDescent="0.2">
      <c r="A4989">
        <v>40904</v>
      </c>
      <c r="B4989" s="3" t="s">
        <v>359</v>
      </c>
      <c r="C4989" s="3" t="s">
        <v>359</v>
      </c>
      <c r="D4989">
        <v>1341</v>
      </c>
      <c r="E4989">
        <v>1</v>
      </c>
      <c r="K4989">
        <v>0</v>
      </c>
      <c r="L4989">
        <v>1</v>
      </c>
      <c r="M4989" t="s">
        <v>225</v>
      </c>
      <c r="N4989">
        <v>1</v>
      </c>
      <c r="O4989">
        <v>2.222</v>
      </c>
    </row>
    <row r="4990" spans="1:15" x14ac:dyDescent="0.2">
      <c r="A4990">
        <v>40904</v>
      </c>
      <c r="B4990" s="3" t="s">
        <v>1486</v>
      </c>
      <c r="C4990" s="3" t="s">
        <v>1486</v>
      </c>
      <c r="D4990">
        <v>1342</v>
      </c>
      <c r="E4990">
        <v>2</v>
      </c>
      <c r="K4990">
        <v>0.51700000000000002</v>
      </c>
      <c r="L4990">
        <v>0</v>
      </c>
      <c r="M4990" t="s">
        <v>225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1487</v>
      </c>
      <c r="C4991" s="3" t="s">
        <v>1487</v>
      </c>
      <c r="D4991">
        <v>2669</v>
      </c>
      <c r="E4991">
        <v>3</v>
      </c>
      <c r="K4991">
        <v>1.107</v>
      </c>
      <c r="L4991">
        <v>0</v>
      </c>
      <c r="M4991" t="s">
        <v>225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1488</v>
      </c>
      <c r="C4992" s="3" t="s">
        <v>1488</v>
      </c>
      <c r="D4992">
        <v>1501</v>
      </c>
      <c r="E4992">
        <v>4</v>
      </c>
      <c r="K4992">
        <v>1.74</v>
      </c>
      <c r="L4992">
        <v>0</v>
      </c>
      <c r="M4992" t="s">
        <v>225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1489</v>
      </c>
      <c r="C4993" s="3" t="s">
        <v>1489</v>
      </c>
      <c r="D4993">
        <v>2101</v>
      </c>
      <c r="E4993">
        <v>5</v>
      </c>
      <c r="K4993">
        <v>2.09</v>
      </c>
      <c r="L4993">
        <v>0</v>
      </c>
      <c r="M4993" t="s">
        <v>225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361</v>
      </c>
      <c r="C4994" s="3" t="s">
        <v>361</v>
      </c>
      <c r="D4994">
        <v>2102</v>
      </c>
      <c r="E4994">
        <v>6</v>
      </c>
      <c r="K4994">
        <v>2.4569999999999999</v>
      </c>
      <c r="L4994">
        <v>1</v>
      </c>
      <c r="M4994" t="s">
        <v>225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1490</v>
      </c>
      <c r="C4995" s="3" t="s">
        <v>1490</v>
      </c>
      <c r="D4995">
        <v>1617</v>
      </c>
      <c r="E4995">
        <v>7</v>
      </c>
      <c r="K4995">
        <v>2.6379999999999999</v>
      </c>
      <c r="L4995">
        <v>0</v>
      </c>
      <c r="M4995" t="s">
        <v>225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1491</v>
      </c>
      <c r="C4996" s="3" t="s">
        <v>1491</v>
      </c>
      <c r="D4996">
        <v>1616</v>
      </c>
      <c r="E4996">
        <v>8</v>
      </c>
      <c r="K4996">
        <v>2.972</v>
      </c>
      <c r="L4996">
        <v>0</v>
      </c>
      <c r="M4996" t="s">
        <v>225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397</v>
      </c>
      <c r="C4997" s="3" t="s">
        <v>397</v>
      </c>
      <c r="D4997">
        <v>1615</v>
      </c>
      <c r="E4997">
        <v>9</v>
      </c>
      <c r="K4997">
        <v>3.36</v>
      </c>
      <c r="L4997">
        <v>1</v>
      </c>
      <c r="M4997" t="s">
        <v>225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1492</v>
      </c>
      <c r="C4998" s="3" t="s">
        <v>1492</v>
      </c>
      <c r="D4998">
        <v>1509</v>
      </c>
      <c r="E4998">
        <v>10</v>
      </c>
      <c r="K4998">
        <v>3.5680000000000001</v>
      </c>
      <c r="L4998">
        <v>0</v>
      </c>
      <c r="M4998" t="s">
        <v>225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1493</v>
      </c>
      <c r="C4999" s="3" t="s">
        <v>1493</v>
      </c>
      <c r="D4999">
        <v>2448</v>
      </c>
      <c r="E4999">
        <v>11</v>
      </c>
      <c r="K4999">
        <v>4.3840000000000003</v>
      </c>
      <c r="L4999">
        <v>0</v>
      </c>
      <c r="M4999" t="s">
        <v>225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1494</v>
      </c>
      <c r="C5000" s="3" t="s">
        <v>1494</v>
      </c>
      <c r="D5000">
        <v>2516</v>
      </c>
      <c r="E5000">
        <v>12</v>
      </c>
      <c r="K5000">
        <v>4.6050000000000004</v>
      </c>
      <c r="L5000">
        <v>0</v>
      </c>
      <c r="M5000" t="s">
        <v>225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299</v>
      </c>
      <c r="C5001" s="3" t="s">
        <v>299</v>
      </c>
      <c r="D5001">
        <v>1505</v>
      </c>
      <c r="E5001">
        <v>13</v>
      </c>
      <c r="K5001">
        <v>4.8680000000000003</v>
      </c>
      <c r="L5001">
        <v>1</v>
      </c>
      <c r="M5001" t="s">
        <v>225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1495</v>
      </c>
      <c r="C5002" s="3" t="s">
        <v>1495</v>
      </c>
      <c r="D5002">
        <v>2328</v>
      </c>
      <c r="E5002">
        <v>14</v>
      </c>
      <c r="K5002">
        <v>5.73</v>
      </c>
      <c r="L5002">
        <v>0</v>
      </c>
      <c r="M5002" t="s">
        <v>225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1496</v>
      </c>
      <c r="C5003" s="3" t="s">
        <v>1496</v>
      </c>
      <c r="D5003">
        <v>2739</v>
      </c>
      <c r="E5003">
        <v>15</v>
      </c>
      <c r="K5003">
        <v>6.391</v>
      </c>
      <c r="L5003">
        <v>0</v>
      </c>
      <c r="M5003" t="s">
        <v>225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1497</v>
      </c>
      <c r="C5004" s="3" t="s">
        <v>1497</v>
      </c>
      <c r="D5004">
        <v>1510</v>
      </c>
      <c r="E5004">
        <v>16</v>
      </c>
      <c r="K5004">
        <v>6.5810000000000004</v>
      </c>
      <c r="L5004">
        <v>0</v>
      </c>
      <c r="M5004" t="s">
        <v>225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398</v>
      </c>
      <c r="C5005" s="3" t="s">
        <v>398</v>
      </c>
      <c r="D5005">
        <v>1341</v>
      </c>
      <c r="E5005">
        <v>17</v>
      </c>
      <c r="K5005">
        <v>7.0540000000000003</v>
      </c>
      <c r="L5005">
        <v>1</v>
      </c>
      <c r="M5005" t="s">
        <v>225</v>
      </c>
      <c r="N5005">
        <v>518</v>
      </c>
      <c r="O5005">
        <v>2.81</v>
      </c>
    </row>
    <row r="5006" spans="1:15" x14ac:dyDescent="0.2">
      <c r="A5006">
        <v>40905</v>
      </c>
      <c r="B5006" s="3" t="s">
        <v>300</v>
      </c>
      <c r="C5006" s="3" t="s">
        <v>300</v>
      </c>
      <c r="D5006">
        <v>1341</v>
      </c>
      <c r="E5006">
        <v>1</v>
      </c>
      <c r="K5006">
        <v>0</v>
      </c>
      <c r="L5006">
        <v>1</v>
      </c>
      <c r="M5006" t="s">
        <v>225</v>
      </c>
      <c r="N5006">
        <v>1</v>
      </c>
      <c r="O5006">
        <v>2.222</v>
      </c>
    </row>
    <row r="5007" spans="1:15" x14ac:dyDescent="0.2">
      <c r="A5007">
        <v>40905</v>
      </c>
      <c r="B5007" s="3" t="s">
        <v>3633</v>
      </c>
      <c r="C5007" s="3" t="s">
        <v>3633</v>
      </c>
      <c r="D5007">
        <v>1342</v>
      </c>
      <c r="E5007">
        <v>2</v>
      </c>
      <c r="K5007">
        <v>0.51700000000000002</v>
      </c>
      <c r="L5007">
        <v>0</v>
      </c>
      <c r="M5007" t="s">
        <v>225</v>
      </c>
      <c r="N5007">
        <v>36</v>
      </c>
      <c r="O5007">
        <v>14.315</v>
      </c>
    </row>
    <row r="5008" spans="1:15" x14ac:dyDescent="0.2">
      <c r="A5008">
        <v>40905</v>
      </c>
      <c r="B5008" s="3" t="s">
        <v>1624</v>
      </c>
      <c r="C5008" s="3" t="s">
        <v>1624</v>
      </c>
      <c r="D5008">
        <v>2669</v>
      </c>
      <c r="E5008">
        <v>3</v>
      </c>
      <c r="K5008">
        <v>1.107</v>
      </c>
      <c r="L5008">
        <v>0</v>
      </c>
      <c r="M5008" t="s">
        <v>225</v>
      </c>
      <c r="N5008">
        <v>47</v>
      </c>
      <c r="O5008">
        <v>12.504</v>
      </c>
    </row>
    <row r="5009" spans="1:15" x14ac:dyDescent="0.2">
      <c r="A5009">
        <v>40905</v>
      </c>
      <c r="B5009" s="3" t="s">
        <v>3634</v>
      </c>
      <c r="C5009" s="3" t="s">
        <v>3634</v>
      </c>
      <c r="D5009">
        <v>1501</v>
      </c>
      <c r="E5009">
        <v>4</v>
      </c>
      <c r="K5009">
        <v>1.74</v>
      </c>
      <c r="L5009">
        <v>0</v>
      </c>
      <c r="M5009" t="s">
        <v>225</v>
      </c>
      <c r="N5009">
        <v>99</v>
      </c>
      <c r="O5009">
        <v>10.356</v>
      </c>
    </row>
    <row r="5010" spans="1:15" x14ac:dyDescent="0.2">
      <c r="A5010">
        <v>40905</v>
      </c>
      <c r="B5010" s="3" t="s">
        <v>3635</v>
      </c>
      <c r="C5010" s="3" t="s">
        <v>3635</v>
      </c>
      <c r="D5010">
        <v>2101</v>
      </c>
      <c r="E5010">
        <v>5</v>
      </c>
      <c r="K5010">
        <v>2.09</v>
      </c>
      <c r="L5010">
        <v>0</v>
      </c>
      <c r="M5010" t="s">
        <v>225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365</v>
      </c>
      <c r="C5011" s="3" t="s">
        <v>365</v>
      </c>
      <c r="D5011">
        <v>2102</v>
      </c>
      <c r="E5011">
        <v>6</v>
      </c>
      <c r="K5011">
        <v>2.4569999999999999</v>
      </c>
      <c r="L5011">
        <v>1</v>
      </c>
      <c r="M5011" t="s">
        <v>225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3636</v>
      </c>
      <c r="C5012" s="3" t="s">
        <v>3636</v>
      </c>
      <c r="D5012">
        <v>1617</v>
      </c>
      <c r="E5012">
        <v>7</v>
      </c>
      <c r="K5012">
        <v>2.6379999999999999</v>
      </c>
      <c r="L5012">
        <v>0</v>
      </c>
      <c r="M5012" t="s">
        <v>225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3637</v>
      </c>
      <c r="C5013" s="3" t="s">
        <v>3637</v>
      </c>
      <c r="D5013">
        <v>1616</v>
      </c>
      <c r="E5013">
        <v>8</v>
      </c>
      <c r="K5013">
        <v>2.972</v>
      </c>
      <c r="L5013">
        <v>0</v>
      </c>
      <c r="M5013" t="s">
        <v>225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944</v>
      </c>
      <c r="C5014" s="3" t="s">
        <v>944</v>
      </c>
      <c r="D5014">
        <v>1615</v>
      </c>
      <c r="E5014">
        <v>9</v>
      </c>
      <c r="K5014">
        <v>3.36</v>
      </c>
      <c r="L5014">
        <v>1</v>
      </c>
      <c r="M5014" t="s">
        <v>225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3638</v>
      </c>
      <c r="C5015" s="3" t="s">
        <v>3638</v>
      </c>
      <c r="D5015">
        <v>1509</v>
      </c>
      <c r="E5015">
        <v>10</v>
      </c>
      <c r="K5015">
        <v>3.5680000000000001</v>
      </c>
      <c r="L5015">
        <v>0</v>
      </c>
      <c r="M5015" t="s">
        <v>225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3639</v>
      </c>
      <c r="C5016" s="3" t="s">
        <v>3639</v>
      </c>
      <c r="D5016">
        <v>2448</v>
      </c>
      <c r="E5016">
        <v>11</v>
      </c>
      <c r="K5016">
        <v>4.3840000000000003</v>
      </c>
      <c r="L5016">
        <v>0</v>
      </c>
      <c r="M5016" t="s">
        <v>225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3640</v>
      </c>
      <c r="C5017" s="3" t="s">
        <v>3640</v>
      </c>
      <c r="D5017">
        <v>2516</v>
      </c>
      <c r="E5017">
        <v>12</v>
      </c>
      <c r="K5017">
        <v>4.6050000000000004</v>
      </c>
      <c r="L5017">
        <v>0</v>
      </c>
      <c r="M5017" t="s">
        <v>225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304</v>
      </c>
      <c r="C5018" s="3" t="s">
        <v>304</v>
      </c>
      <c r="D5018">
        <v>1505</v>
      </c>
      <c r="E5018">
        <v>13</v>
      </c>
      <c r="K5018">
        <v>4.8680000000000003</v>
      </c>
      <c r="L5018">
        <v>1</v>
      </c>
      <c r="M5018" t="s">
        <v>225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3641</v>
      </c>
      <c r="C5019" s="3" t="s">
        <v>3641</v>
      </c>
      <c r="D5019">
        <v>2328</v>
      </c>
      <c r="E5019">
        <v>14</v>
      </c>
      <c r="K5019">
        <v>5.73</v>
      </c>
      <c r="L5019">
        <v>0</v>
      </c>
      <c r="M5019" t="s">
        <v>225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3642</v>
      </c>
      <c r="C5020" s="3" t="s">
        <v>3642</v>
      </c>
      <c r="D5020">
        <v>2739</v>
      </c>
      <c r="E5020">
        <v>15</v>
      </c>
      <c r="K5020">
        <v>6.391</v>
      </c>
      <c r="L5020">
        <v>0</v>
      </c>
      <c r="M5020" t="s">
        <v>225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3643</v>
      </c>
      <c r="C5021" s="3" t="s">
        <v>3643</v>
      </c>
      <c r="D5021">
        <v>1510</v>
      </c>
      <c r="E5021">
        <v>16</v>
      </c>
      <c r="K5021">
        <v>6.5810000000000004</v>
      </c>
      <c r="L5021">
        <v>0</v>
      </c>
      <c r="M5021" t="s">
        <v>225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434</v>
      </c>
      <c r="C5022" s="3" t="s">
        <v>434</v>
      </c>
      <c r="D5022">
        <v>1341</v>
      </c>
      <c r="E5022">
        <v>17</v>
      </c>
      <c r="K5022">
        <v>7.0540000000000003</v>
      </c>
      <c r="L5022">
        <v>1</v>
      </c>
      <c r="M5022" t="s">
        <v>225</v>
      </c>
      <c r="N5022">
        <v>518</v>
      </c>
      <c r="O5022">
        <v>2.81</v>
      </c>
    </row>
    <row r="5023" spans="1:15" x14ac:dyDescent="0.2">
      <c r="A5023">
        <v>40906</v>
      </c>
      <c r="B5023" s="3" t="s">
        <v>312</v>
      </c>
      <c r="C5023" s="3" t="s">
        <v>312</v>
      </c>
      <c r="D5023">
        <v>1341</v>
      </c>
      <c r="E5023">
        <v>1</v>
      </c>
      <c r="K5023">
        <v>0</v>
      </c>
      <c r="L5023">
        <v>1</v>
      </c>
      <c r="M5023" t="s">
        <v>225</v>
      </c>
      <c r="N5023">
        <v>1</v>
      </c>
      <c r="O5023">
        <v>2.222</v>
      </c>
    </row>
    <row r="5024" spans="1:15" x14ac:dyDescent="0.2">
      <c r="A5024">
        <v>40906</v>
      </c>
      <c r="B5024" s="3" t="s">
        <v>2016</v>
      </c>
      <c r="C5024" s="3" t="s">
        <v>2016</v>
      </c>
      <c r="D5024">
        <v>1342</v>
      </c>
      <c r="E5024">
        <v>2</v>
      </c>
      <c r="K5024">
        <v>0.51700000000000002</v>
      </c>
      <c r="L5024">
        <v>0</v>
      </c>
      <c r="M5024" t="s">
        <v>225</v>
      </c>
      <c r="N5024">
        <v>36</v>
      </c>
      <c r="O5024">
        <v>14.315</v>
      </c>
    </row>
    <row r="5025" spans="1:15" x14ac:dyDescent="0.2">
      <c r="A5025">
        <v>40906</v>
      </c>
      <c r="B5025" s="3" t="s">
        <v>3644</v>
      </c>
      <c r="C5025" s="3" t="s">
        <v>3644</v>
      </c>
      <c r="D5025">
        <v>2669</v>
      </c>
      <c r="E5025">
        <v>3</v>
      </c>
      <c r="K5025">
        <v>1.107</v>
      </c>
      <c r="L5025">
        <v>0</v>
      </c>
      <c r="M5025" t="s">
        <v>225</v>
      </c>
      <c r="N5025">
        <v>47</v>
      </c>
      <c r="O5025">
        <v>12.504</v>
      </c>
    </row>
    <row r="5026" spans="1:15" x14ac:dyDescent="0.2">
      <c r="A5026">
        <v>40906</v>
      </c>
      <c r="B5026" s="3" t="s">
        <v>3645</v>
      </c>
      <c r="C5026" s="3" t="s">
        <v>3645</v>
      </c>
      <c r="D5026">
        <v>1501</v>
      </c>
      <c r="E5026">
        <v>4</v>
      </c>
      <c r="K5026">
        <v>1.74</v>
      </c>
      <c r="L5026">
        <v>0</v>
      </c>
      <c r="M5026" t="s">
        <v>225</v>
      </c>
      <c r="N5026">
        <v>99</v>
      </c>
      <c r="O5026">
        <v>10.356</v>
      </c>
    </row>
    <row r="5027" spans="1:15" x14ac:dyDescent="0.2">
      <c r="A5027">
        <v>40906</v>
      </c>
      <c r="B5027" s="3" t="s">
        <v>3646</v>
      </c>
      <c r="C5027" s="3" t="s">
        <v>3646</v>
      </c>
      <c r="D5027">
        <v>2101</v>
      </c>
      <c r="E5027">
        <v>5</v>
      </c>
      <c r="K5027">
        <v>2.09</v>
      </c>
      <c r="L5027">
        <v>0</v>
      </c>
      <c r="M5027" t="s">
        <v>225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314</v>
      </c>
      <c r="C5028" s="3" t="s">
        <v>314</v>
      </c>
      <c r="D5028">
        <v>2102</v>
      </c>
      <c r="E5028">
        <v>6</v>
      </c>
      <c r="K5028">
        <v>2.4569999999999999</v>
      </c>
      <c r="L5028">
        <v>1</v>
      </c>
      <c r="M5028" t="s">
        <v>225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3375</v>
      </c>
      <c r="C5029" s="3" t="s">
        <v>3375</v>
      </c>
      <c r="D5029">
        <v>1617</v>
      </c>
      <c r="E5029">
        <v>7</v>
      </c>
      <c r="K5029">
        <v>2.6379999999999999</v>
      </c>
      <c r="L5029">
        <v>0</v>
      </c>
      <c r="M5029" t="s">
        <v>225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3647</v>
      </c>
      <c r="C5030" s="3" t="s">
        <v>3647</v>
      </c>
      <c r="D5030">
        <v>1616</v>
      </c>
      <c r="E5030">
        <v>8</v>
      </c>
      <c r="K5030">
        <v>2.972</v>
      </c>
      <c r="L5030">
        <v>0</v>
      </c>
      <c r="M5030" t="s">
        <v>225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543</v>
      </c>
      <c r="C5031" s="3" t="s">
        <v>543</v>
      </c>
      <c r="D5031">
        <v>1615</v>
      </c>
      <c r="E5031">
        <v>9</v>
      </c>
      <c r="K5031">
        <v>3.36</v>
      </c>
      <c r="L5031">
        <v>1</v>
      </c>
      <c r="M5031" t="s">
        <v>225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3648</v>
      </c>
      <c r="C5032" s="3" t="s">
        <v>3648</v>
      </c>
      <c r="D5032">
        <v>1509</v>
      </c>
      <c r="E5032">
        <v>10</v>
      </c>
      <c r="K5032">
        <v>3.5680000000000001</v>
      </c>
      <c r="L5032">
        <v>0</v>
      </c>
      <c r="M5032" t="s">
        <v>225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3649</v>
      </c>
      <c r="C5033" s="3" t="s">
        <v>3649</v>
      </c>
      <c r="D5033">
        <v>2448</v>
      </c>
      <c r="E5033">
        <v>11</v>
      </c>
      <c r="K5033">
        <v>4.3840000000000003</v>
      </c>
      <c r="L5033">
        <v>0</v>
      </c>
      <c r="M5033" t="s">
        <v>225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3650</v>
      </c>
      <c r="C5034" s="3" t="s">
        <v>3650</v>
      </c>
      <c r="D5034">
        <v>2516</v>
      </c>
      <c r="E5034">
        <v>12</v>
      </c>
      <c r="K5034">
        <v>4.6050000000000004</v>
      </c>
      <c r="L5034">
        <v>0</v>
      </c>
      <c r="M5034" t="s">
        <v>225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370</v>
      </c>
      <c r="C5035" s="3" t="s">
        <v>370</v>
      </c>
      <c r="D5035">
        <v>1505</v>
      </c>
      <c r="E5035">
        <v>13</v>
      </c>
      <c r="K5035">
        <v>4.8680000000000003</v>
      </c>
      <c r="L5035">
        <v>1</v>
      </c>
      <c r="M5035" t="s">
        <v>225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3651</v>
      </c>
      <c r="C5036" s="3" t="s">
        <v>3651</v>
      </c>
      <c r="D5036">
        <v>2328</v>
      </c>
      <c r="E5036">
        <v>14</v>
      </c>
      <c r="K5036">
        <v>5.73</v>
      </c>
      <c r="L5036">
        <v>0</v>
      </c>
      <c r="M5036" t="s">
        <v>225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3652</v>
      </c>
      <c r="C5037" s="3" t="s">
        <v>3652</v>
      </c>
      <c r="D5037">
        <v>2739</v>
      </c>
      <c r="E5037">
        <v>15</v>
      </c>
      <c r="K5037">
        <v>6.391</v>
      </c>
      <c r="L5037">
        <v>0</v>
      </c>
      <c r="M5037" t="s">
        <v>225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3653</v>
      </c>
      <c r="C5038" s="3" t="s">
        <v>3653</v>
      </c>
      <c r="D5038">
        <v>1510</v>
      </c>
      <c r="E5038">
        <v>16</v>
      </c>
      <c r="K5038">
        <v>6.5810000000000004</v>
      </c>
      <c r="L5038">
        <v>0</v>
      </c>
      <c r="M5038" t="s">
        <v>225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441</v>
      </c>
      <c r="C5039" s="3" t="s">
        <v>441</v>
      </c>
      <c r="D5039">
        <v>1341</v>
      </c>
      <c r="E5039">
        <v>17</v>
      </c>
      <c r="K5039">
        <v>7.0540000000000003</v>
      </c>
      <c r="L5039">
        <v>1</v>
      </c>
      <c r="M5039" t="s">
        <v>225</v>
      </c>
      <c r="N5039">
        <v>518</v>
      </c>
      <c r="O5039">
        <v>2.81</v>
      </c>
    </row>
    <row r="5040" spans="1:15" x14ac:dyDescent="0.2">
      <c r="A5040">
        <v>40907</v>
      </c>
      <c r="B5040" s="3" t="s">
        <v>372</v>
      </c>
      <c r="C5040" s="3" t="s">
        <v>372</v>
      </c>
      <c r="D5040">
        <v>1341</v>
      </c>
      <c r="E5040">
        <v>1</v>
      </c>
      <c r="K5040">
        <v>0</v>
      </c>
      <c r="L5040">
        <v>1</v>
      </c>
      <c r="M5040" t="s">
        <v>225</v>
      </c>
      <c r="N5040">
        <v>1</v>
      </c>
      <c r="O5040">
        <v>2.222</v>
      </c>
    </row>
    <row r="5041" spans="1:15" x14ac:dyDescent="0.2">
      <c r="A5041">
        <v>40907</v>
      </c>
      <c r="B5041" s="3" t="s">
        <v>1509</v>
      </c>
      <c r="C5041" s="3" t="s">
        <v>1509</v>
      </c>
      <c r="D5041">
        <v>1342</v>
      </c>
      <c r="E5041">
        <v>2</v>
      </c>
      <c r="K5041">
        <v>0.51700000000000002</v>
      </c>
      <c r="L5041">
        <v>0</v>
      </c>
      <c r="M5041" t="s">
        <v>225</v>
      </c>
      <c r="N5041">
        <v>36</v>
      </c>
      <c r="O5041">
        <v>14.315</v>
      </c>
    </row>
    <row r="5042" spans="1:15" x14ac:dyDescent="0.2">
      <c r="A5042">
        <v>40907</v>
      </c>
      <c r="B5042" s="3" t="s">
        <v>1510</v>
      </c>
      <c r="C5042" s="3" t="s">
        <v>1510</v>
      </c>
      <c r="D5042">
        <v>2669</v>
      </c>
      <c r="E5042">
        <v>3</v>
      </c>
      <c r="K5042">
        <v>1.107</v>
      </c>
      <c r="L5042">
        <v>0</v>
      </c>
      <c r="M5042" t="s">
        <v>225</v>
      </c>
      <c r="N5042">
        <v>47</v>
      </c>
      <c r="O5042">
        <v>12.504</v>
      </c>
    </row>
    <row r="5043" spans="1:15" x14ac:dyDescent="0.2">
      <c r="A5043">
        <v>40907</v>
      </c>
      <c r="B5043" s="3" t="s">
        <v>1511</v>
      </c>
      <c r="C5043" s="3" t="s">
        <v>1511</v>
      </c>
      <c r="D5043">
        <v>1501</v>
      </c>
      <c r="E5043">
        <v>4</v>
      </c>
      <c r="K5043">
        <v>1.74</v>
      </c>
      <c r="L5043">
        <v>0</v>
      </c>
      <c r="M5043" t="s">
        <v>225</v>
      </c>
      <c r="N5043">
        <v>99</v>
      </c>
      <c r="O5043">
        <v>10.356</v>
      </c>
    </row>
    <row r="5044" spans="1:15" x14ac:dyDescent="0.2">
      <c r="A5044">
        <v>40907</v>
      </c>
      <c r="B5044" s="3" t="s">
        <v>1512</v>
      </c>
      <c r="C5044" s="3" t="s">
        <v>1512</v>
      </c>
      <c r="D5044">
        <v>2101</v>
      </c>
      <c r="E5044">
        <v>5</v>
      </c>
      <c r="K5044">
        <v>2.09</v>
      </c>
      <c r="L5044">
        <v>0</v>
      </c>
      <c r="M5044" t="s">
        <v>225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319</v>
      </c>
      <c r="C5045" s="3" t="s">
        <v>319</v>
      </c>
      <c r="D5045">
        <v>2102</v>
      </c>
      <c r="E5045">
        <v>6</v>
      </c>
      <c r="K5045">
        <v>2.4569999999999999</v>
      </c>
      <c r="L5045">
        <v>1</v>
      </c>
      <c r="M5045" t="s">
        <v>225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1513</v>
      </c>
      <c r="C5046" s="3" t="s">
        <v>1513</v>
      </c>
      <c r="D5046">
        <v>1617</v>
      </c>
      <c r="E5046">
        <v>7</v>
      </c>
      <c r="K5046">
        <v>2.6379999999999999</v>
      </c>
      <c r="L5046">
        <v>0</v>
      </c>
      <c r="M5046" t="s">
        <v>225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1514</v>
      </c>
      <c r="C5047" s="3" t="s">
        <v>1514</v>
      </c>
      <c r="D5047">
        <v>1616</v>
      </c>
      <c r="E5047">
        <v>8</v>
      </c>
      <c r="K5047">
        <v>2.972</v>
      </c>
      <c r="L5047">
        <v>0</v>
      </c>
      <c r="M5047" t="s">
        <v>225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400</v>
      </c>
      <c r="C5048" s="3" t="s">
        <v>400</v>
      </c>
      <c r="D5048">
        <v>1615</v>
      </c>
      <c r="E5048">
        <v>9</v>
      </c>
      <c r="K5048">
        <v>3.36</v>
      </c>
      <c r="L5048">
        <v>1</v>
      </c>
      <c r="M5048" t="s">
        <v>225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1515</v>
      </c>
      <c r="C5049" s="3" t="s">
        <v>1515</v>
      </c>
      <c r="D5049">
        <v>1509</v>
      </c>
      <c r="E5049">
        <v>10</v>
      </c>
      <c r="K5049">
        <v>3.5680000000000001</v>
      </c>
      <c r="L5049">
        <v>0</v>
      </c>
      <c r="M5049" t="s">
        <v>225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1516</v>
      </c>
      <c r="C5050" s="3" t="s">
        <v>1516</v>
      </c>
      <c r="D5050">
        <v>2448</v>
      </c>
      <c r="E5050">
        <v>11</v>
      </c>
      <c r="K5050">
        <v>4.3840000000000003</v>
      </c>
      <c r="L5050">
        <v>0</v>
      </c>
      <c r="M5050" t="s">
        <v>225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1517</v>
      </c>
      <c r="C5051" s="3" t="s">
        <v>1517</v>
      </c>
      <c r="D5051">
        <v>2516</v>
      </c>
      <c r="E5051">
        <v>12</v>
      </c>
      <c r="K5051">
        <v>4.6050000000000004</v>
      </c>
      <c r="L5051">
        <v>0</v>
      </c>
      <c r="M5051" t="s">
        <v>225</v>
      </c>
      <c r="N5051">
        <v>353</v>
      </c>
      <c r="O5051">
        <v>10.086</v>
      </c>
    </row>
    <row r="5052" spans="1:15" x14ac:dyDescent="0.2">
      <c r="A5052">
        <v>40907</v>
      </c>
      <c r="B5052" s="3" t="s">
        <v>401</v>
      </c>
      <c r="C5052" s="3" t="s">
        <v>401</v>
      </c>
      <c r="D5052">
        <v>1505</v>
      </c>
      <c r="E5052">
        <v>13</v>
      </c>
      <c r="K5052">
        <v>4.8680000000000003</v>
      </c>
      <c r="L5052">
        <v>1</v>
      </c>
      <c r="M5052" t="s">
        <v>225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1518</v>
      </c>
      <c r="C5053" s="3" t="s">
        <v>1518</v>
      </c>
      <c r="D5053">
        <v>2328</v>
      </c>
      <c r="E5053">
        <v>14</v>
      </c>
      <c r="K5053">
        <v>5.73</v>
      </c>
      <c r="L5053">
        <v>0</v>
      </c>
      <c r="M5053" t="s">
        <v>225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1519</v>
      </c>
      <c r="C5054" s="3" t="s">
        <v>1519</v>
      </c>
      <c r="D5054">
        <v>2739</v>
      </c>
      <c r="E5054">
        <v>15</v>
      </c>
      <c r="K5054">
        <v>6.391</v>
      </c>
      <c r="L5054">
        <v>0</v>
      </c>
      <c r="M5054" t="s">
        <v>225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1520</v>
      </c>
      <c r="C5055" s="3" t="s">
        <v>1520</v>
      </c>
      <c r="D5055">
        <v>1510</v>
      </c>
      <c r="E5055">
        <v>16</v>
      </c>
      <c r="K5055">
        <v>6.5810000000000004</v>
      </c>
      <c r="L5055">
        <v>0</v>
      </c>
      <c r="M5055" t="s">
        <v>225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402</v>
      </c>
      <c r="C5056" s="3" t="s">
        <v>402</v>
      </c>
      <c r="D5056">
        <v>1341</v>
      </c>
      <c r="E5056">
        <v>17</v>
      </c>
      <c r="K5056">
        <v>7.0540000000000003</v>
      </c>
      <c r="L5056">
        <v>1</v>
      </c>
      <c r="M5056" t="s">
        <v>225</v>
      </c>
      <c r="N5056">
        <v>518</v>
      </c>
      <c r="O5056">
        <v>2.81</v>
      </c>
    </row>
    <row r="5057" spans="1:15" x14ac:dyDescent="0.2">
      <c r="A5057">
        <v>40908</v>
      </c>
      <c r="B5057" s="3" t="s">
        <v>517</v>
      </c>
      <c r="C5057" s="3" t="s">
        <v>517</v>
      </c>
      <c r="D5057">
        <v>1341</v>
      </c>
      <c r="E5057">
        <v>1</v>
      </c>
      <c r="K5057">
        <v>0</v>
      </c>
      <c r="L5057">
        <v>1</v>
      </c>
      <c r="M5057" t="s">
        <v>225</v>
      </c>
      <c r="N5057">
        <v>1</v>
      </c>
      <c r="O5057">
        <v>2.222</v>
      </c>
    </row>
    <row r="5058" spans="1:15" x14ac:dyDescent="0.2">
      <c r="A5058">
        <v>40908</v>
      </c>
      <c r="B5058" s="3" t="s">
        <v>2125</v>
      </c>
      <c r="C5058" s="3" t="s">
        <v>2125</v>
      </c>
      <c r="D5058">
        <v>1342</v>
      </c>
      <c r="E5058">
        <v>2</v>
      </c>
      <c r="K5058">
        <v>0.51700000000000002</v>
      </c>
      <c r="L5058">
        <v>0</v>
      </c>
      <c r="M5058" t="s">
        <v>225</v>
      </c>
      <c r="N5058">
        <v>36</v>
      </c>
      <c r="O5058">
        <v>14.315</v>
      </c>
    </row>
    <row r="5059" spans="1:15" x14ac:dyDescent="0.2">
      <c r="A5059">
        <v>40908</v>
      </c>
      <c r="B5059" s="3" t="s">
        <v>2126</v>
      </c>
      <c r="C5059" s="3" t="s">
        <v>2126</v>
      </c>
      <c r="D5059">
        <v>2669</v>
      </c>
      <c r="E5059">
        <v>3</v>
      </c>
      <c r="K5059">
        <v>1.107</v>
      </c>
      <c r="L5059">
        <v>0</v>
      </c>
      <c r="M5059" t="s">
        <v>225</v>
      </c>
      <c r="N5059">
        <v>47</v>
      </c>
      <c r="O5059">
        <v>12.504</v>
      </c>
    </row>
    <row r="5060" spans="1:15" x14ac:dyDescent="0.2">
      <c r="A5060">
        <v>40908</v>
      </c>
      <c r="B5060" s="3" t="s">
        <v>2127</v>
      </c>
      <c r="C5060" s="3" t="s">
        <v>2127</v>
      </c>
      <c r="D5060">
        <v>1501</v>
      </c>
      <c r="E5060">
        <v>4</v>
      </c>
      <c r="K5060">
        <v>1.74</v>
      </c>
      <c r="L5060">
        <v>0</v>
      </c>
      <c r="M5060" t="s">
        <v>225</v>
      </c>
      <c r="N5060">
        <v>99</v>
      </c>
      <c r="O5060">
        <v>10.356</v>
      </c>
    </row>
    <row r="5061" spans="1:15" x14ac:dyDescent="0.2">
      <c r="A5061">
        <v>40908</v>
      </c>
      <c r="B5061" s="3" t="s">
        <v>2128</v>
      </c>
      <c r="C5061" s="3" t="s">
        <v>2128</v>
      </c>
      <c r="D5061">
        <v>2101</v>
      </c>
      <c r="E5061">
        <v>5</v>
      </c>
      <c r="K5061">
        <v>2.09</v>
      </c>
      <c r="L5061">
        <v>0</v>
      </c>
      <c r="M5061" t="s">
        <v>225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567</v>
      </c>
      <c r="C5062" s="3" t="s">
        <v>567</v>
      </c>
      <c r="D5062">
        <v>2102</v>
      </c>
      <c r="E5062">
        <v>6</v>
      </c>
      <c r="K5062">
        <v>2.4569999999999999</v>
      </c>
      <c r="L5062">
        <v>1</v>
      </c>
      <c r="M5062" t="s">
        <v>225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938</v>
      </c>
      <c r="C5063" s="3" t="s">
        <v>938</v>
      </c>
      <c r="D5063">
        <v>1617</v>
      </c>
      <c r="E5063">
        <v>7</v>
      </c>
      <c r="K5063">
        <v>2.6379999999999999</v>
      </c>
      <c r="L5063">
        <v>0</v>
      </c>
      <c r="M5063" t="s">
        <v>225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2129</v>
      </c>
      <c r="C5064" s="3" t="s">
        <v>2129</v>
      </c>
      <c r="D5064">
        <v>1616</v>
      </c>
      <c r="E5064">
        <v>8</v>
      </c>
      <c r="K5064">
        <v>2.972</v>
      </c>
      <c r="L5064">
        <v>0</v>
      </c>
      <c r="M5064" t="s">
        <v>225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568</v>
      </c>
      <c r="C5065" s="3" t="s">
        <v>568</v>
      </c>
      <c r="D5065">
        <v>1615</v>
      </c>
      <c r="E5065">
        <v>9</v>
      </c>
      <c r="K5065">
        <v>3.36</v>
      </c>
      <c r="L5065">
        <v>1</v>
      </c>
      <c r="M5065" t="s">
        <v>225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2130</v>
      </c>
      <c r="C5066" s="3" t="s">
        <v>2130</v>
      </c>
      <c r="D5066">
        <v>1509</v>
      </c>
      <c r="E5066">
        <v>10</v>
      </c>
      <c r="K5066">
        <v>3.5680000000000001</v>
      </c>
      <c r="L5066">
        <v>0</v>
      </c>
      <c r="M5066" t="s">
        <v>225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2131</v>
      </c>
      <c r="C5067" s="3" t="s">
        <v>2131</v>
      </c>
      <c r="D5067">
        <v>2448</v>
      </c>
      <c r="E5067">
        <v>11</v>
      </c>
      <c r="K5067">
        <v>4.3840000000000003</v>
      </c>
      <c r="L5067">
        <v>0</v>
      </c>
      <c r="M5067" t="s">
        <v>225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2132</v>
      </c>
      <c r="C5068" s="3" t="s">
        <v>2132</v>
      </c>
      <c r="D5068">
        <v>2516</v>
      </c>
      <c r="E5068">
        <v>12</v>
      </c>
      <c r="K5068">
        <v>4.6050000000000004</v>
      </c>
      <c r="L5068">
        <v>0</v>
      </c>
      <c r="M5068" t="s">
        <v>225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569</v>
      </c>
      <c r="C5069" s="3" t="s">
        <v>569</v>
      </c>
      <c r="D5069">
        <v>1505</v>
      </c>
      <c r="E5069">
        <v>13</v>
      </c>
      <c r="K5069">
        <v>4.8680000000000003</v>
      </c>
      <c r="L5069">
        <v>1</v>
      </c>
      <c r="M5069" t="s">
        <v>225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2133</v>
      </c>
      <c r="C5070" s="3" t="s">
        <v>2133</v>
      </c>
      <c r="D5070">
        <v>2328</v>
      </c>
      <c r="E5070">
        <v>14</v>
      </c>
      <c r="K5070">
        <v>5.73</v>
      </c>
      <c r="L5070">
        <v>0</v>
      </c>
      <c r="M5070" t="s">
        <v>225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2134</v>
      </c>
      <c r="C5071" s="3" t="s">
        <v>2134</v>
      </c>
      <c r="D5071">
        <v>2739</v>
      </c>
      <c r="E5071">
        <v>15</v>
      </c>
      <c r="K5071">
        <v>6.391</v>
      </c>
      <c r="L5071">
        <v>0</v>
      </c>
      <c r="M5071" t="s">
        <v>225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2135</v>
      </c>
      <c r="C5072" s="3" t="s">
        <v>2135</v>
      </c>
      <c r="D5072">
        <v>1510</v>
      </c>
      <c r="E5072">
        <v>16</v>
      </c>
      <c r="K5072">
        <v>6.5810000000000004</v>
      </c>
      <c r="L5072">
        <v>0</v>
      </c>
      <c r="M5072" t="s">
        <v>225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521</v>
      </c>
      <c r="C5073" s="3" t="s">
        <v>521</v>
      </c>
      <c r="D5073">
        <v>1341</v>
      </c>
      <c r="E5073">
        <v>17</v>
      </c>
      <c r="K5073">
        <v>7.0540000000000003</v>
      </c>
      <c r="L5073">
        <v>1</v>
      </c>
      <c r="M5073" t="s">
        <v>225</v>
      </c>
      <c r="N5073">
        <v>518</v>
      </c>
      <c r="O5073">
        <v>2.81</v>
      </c>
    </row>
    <row r="5074" spans="1:15" x14ac:dyDescent="0.2">
      <c r="A5074">
        <v>40909</v>
      </c>
      <c r="B5074" s="3" t="s">
        <v>618</v>
      </c>
      <c r="C5074" s="3" t="s">
        <v>618</v>
      </c>
      <c r="D5074">
        <v>1341</v>
      </c>
      <c r="E5074">
        <v>1</v>
      </c>
      <c r="K5074">
        <v>0</v>
      </c>
      <c r="L5074">
        <v>1</v>
      </c>
      <c r="M5074" t="s">
        <v>225</v>
      </c>
      <c r="N5074">
        <v>1</v>
      </c>
      <c r="O5074">
        <v>2.222</v>
      </c>
    </row>
    <row r="5075" spans="1:15" x14ac:dyDescent="0.2">
      <c r="A5075">
        <v>40909</v>
      </c>
      <c r="B5075" s="3" t="s">
        <v>3654</v>
      </c>
      <c r="C5075" s="3" t="s">
        <v>3654</v>
      </c>
      <c r="D5075">
        <v>1342</v>
      </c>
      <c r="E5075">
        <v>2</v>
      </c>
      <c r="K5075">
        <v>0.51700000000000002</v>
      </c>
      <c r="L5075">
        <v>0</v>
      </c>
      <c r="M5075" t="s">
        <v>225</v>
      </c>
      <c r="N5075">
        <v>36</v>
      </c>
      <c r="O5075">
        <v>14.315</v>
      </c>
    </row>
    <row r="5076" spans="1:15" x14ac:dyDescent="0.2">
      <c r="A5076">
        <v>40909</v>
      </c>
      <c r="B5076" s="3" t="s">
        <v>3655</v>
      </c>
      <c r="C5076" s="3" t="s">
        <v>3655</v>
      </c>
      <c r="D5076">
        <v>2669</v>
      </c>
      <c r="E5076">
        <v>3</v>
      </c>
      <c r="K5076">
        <v>1.107</v>
      </c>
      <c r="L5076">
        <v>0</v>
      </c>
      <c r="M5076" t="s">
        <v>225</v>
      </c>
      <c r="N5076">
        <v>47</v>
      </c>
      <c r="O5076">
        <v>12.504</v>
      </c>
    </row>
    <row r="5077" spans="1:15" x14ac:dyDescent="0.2">
      <c r="A5077">
        <v>40909</v>
      </c>
      <c r="B5077" s="3" t="s">
        <v>3656</v>
      </c>
      <c r="C5077" s="3" t="s">
        <v>3656</v>
      </c>
      <c r="D5077">
        <v>1501</v>
      </c>
      <c r="E5077">
        <v>4</v>
      </c>
      <c r="K5077">
        <v>1.74</v>
      </c>
      <c r="L5077">
        <v>0</v>
      </c>
      <c r="M5077" t="s">
        <v>225</v>
      </c>
      <c r="N5077">
        <v>99</v>
      </c>
      <c r="O5077">
        <v>10.356</v>
      </c>
    </row>
    <row r="5078" spans="1:15" x14ac:dyDescent="0.2">
      <c r="A5078">
        <v>40909</v>
      </c>
      <c r="B5078" s="3" t="s">
        <v>3657</v>
      </c>
      <c r="C5078" s="3" t="s">
        <v>3657</v>
      </c>
      <c r="D5078">
        <v>2101</v>
      </c>
      <c r="E5078">
        <v>5</v>
      </c>
      <c r="K5078">
        <v>2.09</v>
      </c>
      <c r="L5078">
        <v>0</v>
      </c>
      <c r="M5078" t="s">
        <v>225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570</v>
      </c>
      <c r="C5079" s="3" t="s">
        <v>570</v>
      </c>
      <c r="D5079">
        <v>2102</v>
      </c>
      <c r="E5079">
        <v>6</v>
      </c>
      <c r="K5079">
        <v>2.4569999999999999</v>
      </c>
      <c r="L5079">
        <v>1</v>
      </c>
      <c r="M5079" t="s">
        <v>225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958</v>
      </c>
      <c r="C5080" s="3" t="s">
        <v>958</v>
      </c>
      <c r="D5080">
        <v>1617</v>
      </c>
      <c r="E5080">
        <v>7</v>
      </c>
      <c r="K5080">
        <v>2.6379999999999999</v>
      </c>
      <c r="L5080">
        <v>0</v>
      </c>
      <c r="M5080" t="s">
        <v>225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3658</v>
      </c>
      <c r="C5081" s="3" t="s">
        <v>3658</v>
      </c>
      <c r="D5081">
        <v>1616</v>
      </c>
      <c r="E5081">
        <v>8</v>
      </c>
      <c r="K5081">
        <v>2.972</v>
      </c>
      <c r="L5081">
        <v>0</v>
      </c>
      <c r="M5081" t="s">
        <v>225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842</v>
      </c>
      <c r="C5082" s="3" t="s">
        <v>842</v>
      </c>
      <c r="D5082">
        <v>1615</v>
      </c>
      <c r="E5082">
        <v>9</v>
      </c>
      <c r="K5082">
        <v>3.36</v>
      </c>
      <c r="L5082">
        <v>1</v>
      </c>
      <c r="M5082" t="s">
        <v>225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3659</v>
      </c>
      <c r="C5083" s="3" t="s">
        <v>3659</v>
      </c>
      <c r="D5083">
        <v>1509</v>
      </c>
      <c r="E5083">
        <v>10</v>
      </c>
      <c r="K5083">
        <v>3.5680000000000001</v>
      </c>
      <c r="L5083">
        <v>0</v>
      </c>
      <c r="M5083" t="s">
        <v>225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3660</v>
      </c>
      <c r="C5084" s="3" t="s">
        <v>3660</v>
      </c>
      <c r="D5084">
        <v>2448</v>
      </c>
      <c r="E5084">
        <v>11</v>
      </c>
      <c r="K5084">
        <v>4.3840000000000003</v>
      </c>
      <c r="L5084">
        <v>0</v>
      </c>
      <c r="M5084" t="s">
        <v>225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3661</v>
      </c>
      <c r="C5085" s="3" t="s">
        <v>3661</v>
      </c>
      <c r="D5085">
        <v>2516</v>
      </c>
      <c r="E5085">
        <v>12</v>
      </c>
      <c r="K5085">
        <v>4.6050000000000004</v>
      </c>
      <c r="L5085">
        <v>0</v>
      </c>
      <c r="M5085" t="s">
        <v>225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572</v>
      </c>
      <c r="C5086" s="3" t="s">
        <v>572</v>
      </c>
      <c r="D5086">
        <v>1505</v>
      </c>
      <c r="E5086">
        <v>13</v>
      </c>
      <c r="K5086">
        <v>4.8680000000000003</v>
      </c>
      <c r="L5086">
        <v>1</v>
      </c>
      <c r="M5086" t="s">
        <v>225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3662</v>
      </c>
      <c r="C5087" s="3" t="s">
        <v>3662</v>
      </c>
      <c r="D5087">
        <v>2328</v>
      </c>
      <c r="E5087">
        <v>14</v>
      </c>
      <c r="K5087">
        <v>5.73</v>
      </c>
      <c r="L5087">
        <v>0</v>
      </c>
      <c r="M5087" t="s">
        <v>225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3663</v>
      </c>
      <c r="C5088" s="3" t="s">
        <v>3663</v>
      </c>
      <c r="D5088">
        <v>2739</v>
      </c>
      <c r="E5088">
        <v>15</v>
      </c>
      <c r="K5088">
        <v>6.391</v>
      </c>
      <c r="L5088">
        <v>0</v>
      </c>
      <c r="M5088" t="s">
        <v>225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3664</v>
      </c>
      <c r="C5089" s="3" t="s">
        <v>3664</v>
      </c>
      <c r="D5089">
        <v>1510</v>
      </c>
      <c r="E5089">
        <v>16</v>
      </c>
      <c r="K5089">
        <v>6.5810000000000004</v>
      </c>
      <c r="L5089">
        <v>0</v>
      </c>
      <c r="M5089" t="s">
        <v>225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945</v>
      </c>
      <c r="C5090" s="3" t="s">
        <v>945</v>
      </c>
      <c r="D5090">
        <v>1341</v>
      </c>
      <c r="E5090">
        <v>17</v>
      </c>
      <c r="K5090">
        <v>7.0540000000000003</v>
      </c>
      <c r="L5090">
        <v>1</v>
      </c>
      <c r="M5090" t="s">
        <v>225</v>
      </c>
      <c r="N5090">
        <v>518</v>
      </c>
      <c r="O5090">
        <v>2.81</v>
      </c>
    </row>
    <row r="5091" spans="1:15" x14ac:dyDescent="0.2">
      <c r="A5091">
        <v>40910</v>
      </c>
      <c r="B5091" s="3" t="s">
        <v>946</v>
      </c>
      <c r="C5091" s="3" t="s">
        <v>946</v>
      </c>
      <c r="D5091">
        <v>1341</v>
      </c>
      <c r="E5091">
        <v>1</v>
      </c>
      <c r="K5091">
        <v>0</v>
      </c>
      <c r="L5091">
        <v>1</v>
      </c>
      <c r="M5091" t="s">
        <v>225</v>
      </c>
      <c r="N5091">
        <v>1</v>
      </c>
      <c r="O5091">
        <v>2.222</v>
      </c>
    </row>
    <row r="5092" spans="1:15" x14ac:dyDescent="0.2">
      <c r="A5092">
        <v>40910</v>
      </c>
      <c r="B5092" s="3" t="s">
        <v>3665</v>
      </c>
      <c r="C5092" s="3" t="s">
        <v>3665</v>
      </c>
      <c r="D5092">
        <v>1342</v>
      </c>
      <c r="E5092">
        <v>2</v>
      </c>
      <c r="K5092">
        <v>0.51700000000000002</v>
      </c>
      <c r="L5092">
        <v>0</v>
      </c>
      <c r="M5092" t="s">
        <v>225</v>
      </c>
      <c r="N5092">
        <v>36</v>
      </c>
      <c r="O5092">
        <v>14.315</v>
      </c>
    </row>
    <row r="5093" spans="1:15" x14ac:dyDescent="0.2">
      <c r="A5093">
        <v>40910</v>
      </c>
      <c r="B5093" s="3" t="s">
        <v>3666</v>
      </c>
      <c r="C5093" s="3" t="s">
        <v>3666</v>
      </c>
      <c r="D5093">
        <v>2669</v>
      </c>
      <c r="E5093">
        <v>3</v>
      </c>
      <c r="K5093">
        <v>1.107</v>
      </c>
      <c r="L5093">
        <v>0</v>
      </c>
      <c r="M5093" t="s">
        <v>225</v>
      </c>
      <c r="N5093">
        <v>47</v>
      </c>
      <c r="O5093">
        <v>12.504</v>
      </c>
    </row>
    <row r="5094" spans="1:15" x14ac:dyDescent="0.2">
      <c r="A5094">
        <v>40910</v>
      </c>
      <c r="B5094" s="3" t="s">
        <v>3667</v>
      </c>
      <c r="C5094" s="3" t="s">
        <v>3667</v>
      </c>
      <c r="D5094">
        <v>1501</v>
      </c>
      <c r="E5094">
        <v>4</v>
      </c>
      <c r="K5094">
        <v>1.74</v>
      </c>
      <c r="L5094">
        <v>0</v>
      </c>
      <c r="M5094" t="s">
        <v>225</v>
      </c>
      <c r="N5094">
        <v>99</v>
      </c>
      <c r="O5094">
        <v>10.356</v>
      </c>
    </row>
    <row r="5095" spans="1:15" x14ac:dyDescent="0.2">
      <c r="A5095">
        <v>40910</v>
      </c>
      <c r="B5095" s="3" t="s">
        <v>3668</v>
      </c>
      <c r="C5095" s="3" t="s">
        <v>3668</v>
      </c>
      <c r="D5095">
        <v>2101</v>
      </c>
      <c r="E5095">
        <v>5</v>
      </c>
      <c r="K5095">
        <v>2.09</v>
      </c>
      <c r="L5095">
        <v>0</v>
      </c>
      <c r="M5095" t="s">
        <v>225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864</v>
      </c>
      <c r="C5096" s="3" t="s">
        <v>864</v>
      </c>
      <c r="D5096">
        <v>2102</v>
      </c>
      <c r="E5096">
        <v>6</v>
      </c>
      <c r="K5096">
        <v>2.4569999999999999</v>
      </c>
      <c r="L5096">
        <v>1</v>
      </c>
      <c r="M5096" t="s">
        <v>225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960</v>
      </c>
      <c r="C5097" s="3" t="s">
        <v>960</v>
      </c>
      <c r="D5097">
        <v>1617</v>
      </c>
      <c r="E5097">
        <v>7</v>
      </c>
      <c r="K5097">
        <v>2.6379999999999999</v>
      </c>
      <c r="L5097">
        <v>0</v>
      </c>
      <c r="M5097" t="s">
        <v>225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3669</v>
      </c>
      <c r="C5098" s="3" t="s">
        <v>3669</v>
      </c>
      <c r="D5098">
        <v>1616</v>
      </c>
      <c r="E5098">
        <v>8</v>
      </c>
      <c r="K5098">
        <v>2.972</v>
      </c>
      <c r="L5098">
        <v>0</v>
      </c>
      <c r="M5098" t="s">
        <v>225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576</v>
      </c>
      <c r="C5099" s="3" t="s">
        <v>576</v>
      </c>
      <c r="D5099">
        <v>1615</v>
      </c>
      <c r="E5099">
        <v>9</v>
      </c>
      <c r="K5099">
        <v>3.36</v>
      </c>
      <c r="L5099">
        <v>1</v>
      </c>
      <c r="M5099" t="s">
        <v>225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3670</v>
      </c>
      <c r="C5100" s="3" t="s">
        <v>3670</v>
      </c>
      <c r="D5100">
        <v>1509</v>
      </c>
      <c r="E5100">
        <v>10</v>
      </c>
      <c r="K5100">
        <v>3.5680000000000001</v>
      </c>
      <c r="L5100">
        <v>0</v>
      </c>
      <c r="M5100" t="s">
        <v>225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3671</v>
      </c>
      <c r="C5101" s="3" t="s">
        <v>3671</v>
      </c>
      <c r="D5101">
        <v>2448</v>
      </c>
      <c r="E5101">
        <v>11</v>
      </c>
      <c r="K5101">
        <v>4.3840000000000003</v>
      </c>
      <c r="L5101">
        <v>0</v>
      </c>
      <c r="M5101" t="s">
        <v>225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3672</v>
      </c>
      <c r="C5102" s="3" t="s">
        <v>3672</v>
      </c>
      <c r="D5102">
        <v>2516</v>
      </c>
      <c r="E5102">
        <v>12</v>
      </c>
      <c r="K5102">
        <v>4.6050000000000004</v>
      </c>
      <c r="L5102">
        <v>0</v>
      </c>
      <c r="M5102" t="s">
        <v>225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947</v>
      </c>
      <c r="C5103" s="3" t="s">
        <v>947</v>
      </c>
      <c r="D5103">
        <v>1505</v>
      </c>
      <c r="E5103">
        <v>13</v>
      </c>
      <c r="K5103">
        <v>4.8680000000000003</v>
      </c>
      <c r="L5103">
        <v>1</v>
      </c>
      <c r="M5103" t="s">
        <v>225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3673</v>
      </c>
      <c r="C5104" s="3" t="s">
        <v>3673</v>
      </c>
      <c r="D5104">
        <v>2328</v>
      </c>
      <c r="E5104">
        <v>14</v>
      </c>
      <c r="K5104">
        <v>5.73</v>
      </c>
      <c r="L5104">
        <v>0</v>
      </c>
      <c r="M5104" t="s">
        <v>225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3674</v>
      </c>
      <c r="C5105" s="3" t="s">
        <v>3674</v>
      </c>
      <c r="D5105">
        <v>2739</v>
      </c>
      <c r="E5105">
        <v>15</v>
      </c>
      <c r="K5105">
        <v>6.391</v>
      </c>
      <c r="L5105">
        <v>0</v>
      </c>
      <c r="M5105" t="s">
        <v>225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3675</v>
      </c>
      <c r="C5106" s="3" t="s">
        <v>3675</v>
      </c>
      <c r="D5106">
        <v>1510</v>
      </c>
      <c r="E5106">
        <v>16</v>
      </c>
      <c r="K5106">
        <v>6.5810000000000004</v>
      </c>
      <c r="L5106">
        <v>0</v>
      </c>
      <c r="M5106" t="s">
        <v>225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948</v>
      </c>
      <c r="C5107" s="3" t="s">
        <v>948</v>
      </c>
      <c r="D5107">
        <v>1341</v>
      </c>
      <c r="E5107">
        <v>17</v>
      </c>
      <c r="K5107">
        <v>7.0540000000000003</v>
      </c>
      <c r="L5107">
        <v>1</v>
      </c>
      <c r="M5107" t="s">
        <v>225</v>
      </c>
      <c r="N5107">
        <v>518</v>
      </c>
      <c r="O5107">
        <v>2.81</v>
      </c>
    </row>
    <row r="5108" spans="1:15" x14ac:dyDescent="0.2">
      <c r="A5108">
        <v>40911</v>
      </c>
      <c r="B5108" s="3" t="s">
        <v>578</v>
      </c>
      <c r="C5108" s="3" t="s">
        <v>578</v>
      </c>
      <c r="D5108">
        <v>1341</v>
      </c>
      <c r="E5108">
        <v>1</v>
      </c>
      <c r="K5108">
        <v>0</v>
      </c>
      <c r="L5108">
        <v>1</v>
      </c>
      <c r="M5108" t="s">
        <v>225</v>
      </c>
      <c r="N5108">
        <v>1</v>
      </c>
      <c r="O5108">
        <v>2.222</v>
      </c>
    </row>
    <row r="5109" spans="1:15" x14ac:dyDescent="0.2">
      <c r="A5109">
        <v>40911</v>
      </c>
      <c r="B5109" s="3" t="s">
        <v>3676</v>
      </c>
      <c r="C5109" s="3" t="s">
        <v>3676</v>
      </c>
      <c r="D5109">
        <v>1342</v>
      </c>
      <c r="E5109">
        <v>2</v>
      </c>
      <c r="K5109">
        <v>0.51700000000000002</v>
      </c>
      <c r="L5109">
        <v>0</v>
      </c>
      <c r="M5109" t="s">
        <v>225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3677</v>
      </c>
      <c r="C5110" s="3" t="s">
        <v>3677</v>
      </c>
      <c r="D5110">
        <v>2669</v>
      </c>
      <c r="E5110">
        <v>3</v>
      </c>
      <c r="K5110">
        <v>1.107</v>
      </c>
      <c r="L5110">
        <v>0</v>
      </c>
      <c r="M5110" t="s">
        <v>225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3678</v>
      </c>
      <c r="C5111" s="3" t="s">
        <v>3678</v>
      </c>
      <c r="D5111">
        <v>1501</v>
      </c>
      <c r="E5111">
        <v>4</v>
      </c>
      <c r="K5111">
        <v>1.74</v>
      </c>
      <c r="L5111">
        <v>0</v>
      </c>
      <c r="M5111" t="s">
        <v>225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3679</v>
      </c>
      <c r="C5112" s="3" t="s">
        <v>3679</v>
      </c>
      <c r="D5112">
        <v>2101</v>
      </c>
      <c r="E5112">
        <v>5</v>
      </c>
      <c r="K5112">
        <v>2.09</v>
      </c>
      <c r="L5112">
        <v>0</v>
      </c>
      <c r="M5112" t="s">
        <v>225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579</v>
      </c>
      <c r="C5113" s="3" t="s">
        <v>579</v>
      </c>
      <c r="D5113">
        <v>2102</v>
      </c>
      <c r="E5113">
        <v>6</v>
      </c>
      <c r="K5113">
        <v>2.4569999999999999</v>
      </c>
      <c r="L5113">
        <v>1</v>
      </c>
      <c r="M5113" t="s">
        <v>225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3680</v>
      </c>
      <c r="C5114" s="3" t="s">
        <v>3680</v>
      </c>
      <c r="D5114">
        <v>1617</v>
      </c>
      <c r="E5114">
        <v>7</v>
      </c>
      <c r="K5114">
        <v>2.6379999999999999</v>
      </c>
      <c r="L5114">
        <v>0</v>
      </c>
      <c r="M5114" t="s">
        <v>225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3681</v>
      </c>
      <c r="C5115" s="3" t="s">
        <v>3681</v>
      </c>
      <c r="D5115">
        <v>1616</v>
      </c>
      <c r="E5115">
        <v>8</v>
      </c>
      <c r="K5115">
        <v>2.972</v>
      </c>
      <c r="L5115">
        <v>0</v>
      </c>
      <c r="M5115" t="s">
        <v>225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581</v>
      </c>
      <c r="C5116" s="3" t="s">
        <v>581</v>
      </c>
      <c r="D5116">
        <v>1615</v>
      </c>
      <c r="E5116">
        <v>9</v>
      </c>
      <c r="K5116">
        <v>3.36</v>
      </c>
      <c r="L5116">
        <v>1</v>
      </c>
      <c r="M5116" t="s">
        <v>225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3682</v>
      </c>
      <c r="C5117" s="3" t="s">
        <v>3682</v>
      </c>
      <c r="D5117">
        <v>1509</v>
      </c>
      <c r="E5117">
        <v>10</v>
      </c>
      <c r="K5117">
        <v>3.5680000000000001</v>
      </c>
      <c r="L5117">
        <v>0</v>
      </c>
      <c r="M5117" t="s">
        <v>225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3683</v>
      </c>
      <c r="C5118" s="3" t="s">
        <v>3683</v>
      </c>
      <c r="D5118">
        <v>2448</v>
      </c>
      <c r="E5118">
        <v>11</v>
      </c>
      <c r="K5118">
        <v>4.3840000000000003</v>
      </c>
      <c r="L5118">
        <v>0</v>
      </c>
      <c r="M5118" t="s">
        <v>225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3684</v>
      </c>
      <c r="C5119" s="3" t="s">
        <v>3684</v>
      </c>
      <c r="D5119">
        <v>2516</v>
      </c>
      <c r="E5119">
        <v>12</v>
      </c>
      <c r="K5119">
        <v>4.6050000000000004</v>
      </c>
      <c r="L5119">
        <v>0</v>
      </c>
      <c r="M5119" t="s">
        <v>225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868</v>
      </c>
      <c r="C5120" s="3" t="s">
        <v>868</v>
      </c>
      <c r="D5120">
        <v>1505</v>
      </c>
      <c r="E5120">
        <v>13</v>
      </c>
      <c r="K5120">
        <v>4.8680000000000003</v>
      </c>
      <c r="L5120">
        <v>1</v>
      </c>
      <c r="M5120" t="s">
        <v>225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3685</v>
      </c>
      <c r="C5121" s="3" t="s">
        <v>3685</v>
      </c>
      <c r="D5121">
        <v>2328</v>
      </c>
      <c r="E5121">
        <v>14</v>
      </c>
      <c r="K5121">
        <v>5.73</v>
      </c>
      <c r="L5121">
        <v>0</v>
      </c>
      <c r="M5121" t="s">
        <v>225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3686</v>
      </c>
      <c r="C5122" s="3" t="s">
        <v>3686</v>
      </c>
      <c r="D5122">
        <v>2739</v>
      </c>
      <c r="E5122">
        <v>15</v>
      </c>
      <c r="K5122">
        <v>6.391</v>
      </c>
      <c r="L5122">
        <v>0</v>
      </c>
      <c r="M5122" t="s">
        <v>225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3687</v>
      </c>
      <c r="C5123" s="3" t="s">
        <v>3687</v>
      </c>
      <c r="D5123">
        <v>1510</v>
      </c>
      <c r="E5123">
        <v>16</v>
      </c>
      <c r="K5123">
        <v>6.5810000000000004</v>
      </c>
      <c r="L5123">
        <v>0</v>
      </c>
      <c r="M5123" t="s">
        <v>225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583</v>
      </c>
      <c r="C5124" s="3" t="s">
        <v>583</v>
      </c>
      <c r="D5124">
        <v>1341</v>
      </c>
      <c r="E5124">
        <v>17</v>
      </c>
      <c r="K5124">
        <v>7.0540000000000003</v>
      </c>
      <c r="L5124">
        <v>1</v>
      </c>
      <c r="M5124" t="s">
        <v>225</v>
      </c>
      <c r="N5124">
        <v>518</v>
      </c>
      <c r="O5124">
        <v>2.81</v>
      </c>
    </row>
    <row r="5125" spans="1:15" x14ac:dyDescent="0.2">
      <c r="A5125">
        <v>40912</v>
      </c>
      <c r="B5125" s="3" t="s">
        <v>949</v>
      </c>
      <c r="C5125" s="3" t="s">
        <v>949</v>
      </c>
      <c r="D5125">
        <v>1341</v>
      </c>
      <c r="E5125">
        <v>1</v>
      </c>
      <c r="K5125">
        <v>0</v>
      </c>
      <c r="L5125">
        <v>1</v>
      </c>
      <c r="M5125" t="s">
        <v>225</v>
      </c>
      <c r="N5125">
        <v>1</v>
      </c>
      <c r="O5125">
        <v>2.222</v>
      </c>
    </row>
    <row r="5126" spans="1:15" x14ac:dyDescent="0.2">
      <c r="A5126">
        <v>40912</v>
      </c>
      <c r="B5126" s="3" t="s">
        <v>3688</v>
      </c>
      <c r="C5126" s="3" t="s">
        <v>3688</v>
      </c>
      <c r="D5126">
        <v>1342</v>
      </c>
      <c r="E5126">
        <v>2</v>
      </c>
      <c r="K5126">
        <v>0.51700000000000002</v>
      </c>
      <c r="L5126">
        <v>0</v>
      </c>
      <c r="M5126" t="s">
        <v>225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3689</v>
      </c>
      <c r="C5127" s="3" t="s">
        <v>3689</v>
      </c>
      <c r="D5127">
        <v>2669</v>
      </c>
      <c r="E5127">
        <v>3</v>
      </c>
      <c r="K5127">
        <v>1.107</v>
      </c>
      <c r="L5127">
        <v>0</v>
      </c>
      <c r="M5127" t="s">
        <v>225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3690</v>
      </c>
      <c r="C5128" s="3" t="s">
        <v>3690</v>
      </c>
      <c r="D5128">
        <v>1501</v>
      </c>
      <c r="E5128">
        <v>4</v>
      </c>
      <c r="K5128">
        <v>1.74</v>
      </c>
      <c r="L5128">
        <v>0</v>
      </c>
      <c r="M5128" t="s">
        <v>225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3691</v>
      </c>
      <c r="C5129" s="3" t="s">
        <v>3691</v>
      </c>
      <c r="D5129">
        <v>2101</v>
      </c>
      <c r="E5129">
        <v>5</v>
      </c>
      <c r="K5129">
        <v>2.09</v>
      </c>
      <c r="L5129">
        <v>0</v>
      </c>
      <c r="M5129" t="s">
        <v>225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630</v>
      </c>
      <c r="C5130" s="3" t="s">
        <v>630</v>
      </c>
      <c r="D5130">
        <v>2102</v>
      </c>
      <c r="E5130">
        <v>6</v>
      </c>
      <c r="K5130">
        <v>2.4569999999999999</v>
      </c>
      <c r="L5130">
        <v>1</v>
      </c>
      <c r="M5130" t="s">
        <v>225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874</v>
      </c>
      <c r="C5131" s="3" t="s">
        <v>874</v>
      </c>
      <c r="D5131">
        <v>1617</v>
      </c>
      <c r="E5131">
        <v>7</v>
      </c>
      <c r="K5131">
        <v>2.6379999999999999</v>
      </c>
      <c r="L5131">
        <v>0</v>
      </c>
      <c r="M5131" t="s">
        <v>225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3692</v>
      </c>
      <c r="C5132" s="3" t="s">
        <v>3692</v>
      </c>
      <c r="D5132">
        <v>1616</v>
      </c>
      <c r="E5132">
        <v>8</v>
      </c>
      <c r="K5132">
        <v>2.972</v>
      </c>
      <c r="L5132">
        <v>0</v>
      </c>
      <c r="M5132" t="s">
        <v>225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587</v>
      </c>
      <c r="C5133" s="3" t="s">
        <v>587</v>
      </c>
      <c r="D5133">
        <v>1615</v>
      </c>
      <c r="E5133">
        <v>9</v>
      </c>
      <c r="K5133">
        <v>3.36</v>
      </c>
      <c r="L5133">
        <v>1</v>
      </c>
      <c r="M5133" t="s">
        <v>225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3693</v>
      </c>
      <c r="C5134" s="3" t="s">
        <v>3693</v>
      </c>
      <c r="D5134">
        <v>1509</v>
      </c>
      <c r="E5134">
        <v>10</v>
      </c>
      <c r="K5134">
        <v>3.5680000000000001</v>
      </c>
      <c r="L5134">
        <v>0</v>
      </c>
      <c r="M5134" t="s">
        <v>225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3694</v>
      </c>
      <c r="C5135" s="3" t="s">
        <v>3694</v>
      </c>
      <c r="D5135">
        <v>2448</v>
      </c>
      <c r="E5135">
        <v>11</v>
      </c>
      <c r="K5135">
        <v>4.3840000000000003</v>
      </c>
      <c r="L5135">
        <v>0</v>
      </c>
      <c r="M5135" t="s">
        <v>225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3695</v>
      </c>
      <c r="C5136" s="3" t="s">
        <v>3695</v>
      </c>
      <c r="D5136">
        <v>2516</v>
      </c>
      <c r="E5136">
        <v>12</v>
      </c>
      <c r="K5136">
        <v>4.6050000000000004</v>
      </c>
      <c r="L5136">
        <v>0</v>
      </c>
      <c r="M5136" t="s">
        <v>225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847</v>
      </c>
      <c r="C5137" s="3" t="s">
        <v>847</v>
      </c>
      <c r="D5137">
        <v>1505</v>
      </c>
      <c r="E5137">
        <v>13</v>
      </c>
      <c r="K5137">
        <v>4.8680000000000003</v>
      </c>
      <c r="L5137">
        <v>1</v>
      </c>
      <c r="M5137" t="s">
        <v>225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3696</v>
      </c>
      <c r="C5138" s="3" t="s">
        <v>3696</v>
      </c>
      <c r="D5138">
        <v>2328</v>
      </c>
      <c r="E5138">
        <v>14</v>
      </c>
      <c r="K5138">
        <v>5.73</v>
      </c>
      <c r="L5138">
        <v>0</v>
      </c>
      <c r="M5138" t="s">
        <v>225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3697</v>
      </c>
      <c r="C5139" s="3" t="s">
        <v>3697</v>
      </c>
      <c r="D5139">
        <v>2739</v>
      </c>
      <c r="E5139">
        <v>15</v>
      </c>
      <c r="K5139">
        <v>6.391</v>
      </c>
      <c r="L5139">
        <v>0</v>
      </c>
      <c r="M5139" t="s">
        <v>225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3698</v>
      </c>
      <c r="C5140" s="3" t="s">
        <v>3698</v>
      </c>
      <c r="D5140">
        <v>1510</v>
      </c>
      <c r="E5140">
        <v>16</v>
      </c>
      <c r="K5140">
        <v>6.5810000000000004</v>
      </c>
      <c r="L5140">
        <v>0</v>
      </c>
      <c r="M5140" t="s">
        <v>225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633</v>
      </c>
      <c r="C5141" s="3" t="s">
        <v>633</v>
      </c>
      <c r="D5141">
        <v>1341</v>
      </c>
      <c r="E5141">
        <v>17</v>
      </c>
      <c r="K5141">
        <v>7.0540000000000003</v>
      </c>
      <c r="L5141">
        <v>1</v>
      </c>
      <c r="M5141" t="s">
        <v>225</v>
      </c>
      <c r="N5141">
        <v>518</v>
      </c>
      <c r="O5141">
        <v>2.81</v>
      </c>
    </row>
    <row r="5142" spans="1:15" x14ac:dyDescent="0.2">
      <c r="A5142">
        <v>40913</v>
      </c>
      <c r="B5142" s="3" t="s">
        <v>633</v>
      </c>
      <c r="C5142" s="3" t="s">
        <v>633</v>
      </c>
      <c r="D5142">
        <v>1341</v>
      </c>
      <c r="E5142">
        <v>1</v>
      </c>
      <c r="K5142">
        <v>0</v>
      </c>
      <c r="L5142">
        <v>1</v>
      </c>
      <c r="M5142" t="s">
        <v>225</v>
      </c>
      <c r="N5142">
        <v>1</v>
      </c>
      <c r="O5142">
        <v>2.222</v>
      </c>
    </row>
    <row r="5143" spans="1:15" x14ac:dyDescent="0.2">
      <c r="A5143">
        <v>40913</v>
      </c>
      <c r="B5143" s="3" t="s">
        <v>2677</v>
      </c>
      <c r="C5143" s="3" t="s">
        <v>2677</v>
      </c>
      <c r="D5143">
        <v>1342</v>
      </c>
      <c r="E5143">
        <v>2</v>
      </c>
      <c r="K5143">
        <v>0.51700000000000002</v>
      </c>
      <c r="L5143">
        <v>0</v>
      </c>
      <c r="M5143" t="s">
        <v>225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3699</v>
      </c>
      <c r="C5144" s="3" t="s">
        <v>3699</v>
      </c>
      <c r="D5144">
        <v>2669</v>
      </c>
      <c r="E5144">
        <v>3</v>
      </c>
      <c r="K5144">
        <v>1.107</v>
      </c>
      <c r="L5144">
        <v>0</v>
      </c>
      <c r="M5144" t="s">
        <v>225</v>
      </c>
      <c r="N5144">
        <v>47</v>
      </c>
      <c r="O5144">
        <v>12.504</v>
      </c>
    </row>
    <row r="5145" spans="1:15" x14ac:dyDescent="0.2">
      <c r="A5145">
        <v>40913</v>
      </c>
      <c r="B5145" s="3" t="s">
        <v>3700</v>
      </c>
      <c r="C5145" s="3" t="s">
        <v>3700</v>
      </c>
      <c r="D5145">
        <v>1501</v>
      </c>
      <c r="E5145">
        <v>4</v>
      </c>
      <c r="K5145">
        <v>1.74</v>
      </c>
      <c r="L5145">
        <v>0</v>
      </c>
      <c r="M5145" t="s">
        <v>225</v>
      </c>
      <c r="N5145">
        <v>99</v>
      </c>
      <c r="O5145">
        <v>10.356</v>
      </c>
    </row>
    <row r="5146" spans="1:15" x14ac:dyDescent="0.2">
      <c r="A5146">
        <v>40913</v>
      </c>
      <c r="B5146" s="3" t="s">
        <v>3701</v>
      </c>
      <c r="C5146" s="3" t="s">
        <v>3701</v>
      </c>
      <c r="D5146">
        <v>2101</v>
      </c>
      <c r="E5146">
        <v>5</v>
      </c>
      <c r="K5146">
        <v>2.09</v>
      </c>
      <c r="L5146">
        <v>0</v>
      </c>
      <c r="M5146" t="s">
        <v>225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634</v>
      </c>
      <c r="C5147" s="3" t="s">
        <v>634</v>
      </c>
      <c r="D5147">
        <v>2102</v>
      </c>
      <c r="E5147">
        <v>6</v>
      </c>
      <c r="K5147">
        <v>2.4569999999999999</v>
      </c>
      <c r="L5147">
        <v>1</v>
      </c>
      <c r="M5147" t="s">
        <v>225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1024</v>
      </c>
      <c r="C5148" s="3" t="s">
        <v>1024</v>
      </c>
      <c r="D5148">
        <v>1617</v>
      </c>
      <c r="E5148">
        <v>7</v>
      </c>
      <c r="K5148">
        <v>2.6379999999999999</v>
      </c>
      <c r="L5148">
        <v>0</v>
      </c>
      <c r="M5148" t="s">
        <v>225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3702</v>
      </c>
      <c r="C5149" s="3" t="s">
        <v>3702</v>
      </c>
      <c r="D5149">
        <v>1616</v>
      </c>
      <c r="E5149">
        <v>8</v>
      </c>
      <c r="K5149">
        <v>2.972</v>
      </c>
      <c r="L5149">
        <v>0</v>
      </c>
      <c r="M5149" t="s">
        <v>225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635</v>
      </c>
      <c r="C5150" s="3" t="s">
        <v>635</v>
      </c>
      <c r="D5150">
        <v>1615</v>
      </c>
      <c r="E5150">
        <v>9</v>
      </c>
      <c r="K5150">
        <v>3.36</v>
      </c>
      <c r="L5150">
        <v>1</v>
      </c>
      <c r="M5150" t="s">
        <v>225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3703</v>
      </c>
      <c r="C5151" s="3" t="s">
        <v>3703</v>
      </c>
      <c r="D5151">
        <v>1509</v>
      </c>
      <c r="E5151">
        <v>10</v>
      </c>
      <c r="K5151">
        <v>3.5680000000000001</v>
      </c>
      <c r="L5151">
        <v>0</v>
      </c>
      <c r="M5151" t="s">
        <v>225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3704</v>
      </c>
      <c r="C5152" s="3" t="s">
        <v>3704</v>
      </c>
      <c r="D5152">
        <v>2448</v>
      </c>
      <c r="E5152">
        <v>11</v>
      </c>
      <c r="K5152">
        <v>4.3840000000000003</v>
      </c>
      <c r="L5152">
        <v>0</v>
      </c>
      <c r="M5152" t="s">
        <v>225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3705</v>
      </c>
      <c r="C5153" s="3" t="s">
        <v>3705</v>
      </c>
      <c r="D5153">
        <v>2516</v>
      </c>
      <c r="E5153">
        <v>12</v>
      </c>
      <c r="K5153">
        <v>4.6050000000000004</v>
      </c>
      <c r="L5153">
        <v>0</v>
      </c>
      <c r="M5153" t="s">
        <v>225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950</v>
      </c>
      <c r="C5154" s="3" t="s">
        <v>950</v>
      </c>
      <c r="D5154">
        <v>1505</v>
      </c>
      <c r="E5154">
        <v>13</v>
      </c>
      <c r="K5154">
        <v>4.8680000000000003</v>
      </c>
      <c r="L5154">
        <v>1</v>
      </c>
      <c r="M5154" t="s">
        <v>225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3706</v>
      </c>
      <c r="C5155" s="3" t="s">
        <v>3706</v>
      </c>
      <c r="D5155">
        <v>2328</v>
      </c>
      <c r="E5155">
        <v>14</v>
      </c>
      <c r="K5155">
        <v>5.73</v>
      </c>
      <c r="L5155">
        <v>0</v>
      </c>
      <c r="M5155" t="s">
        <v>225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3707</v>
      </c>
      <c r="C5156" s="3" t="s">
        <v>3707</v>
      </c>
      <c r="D5156">
        <v>2739</v>
      </c>
      <c r="E5156">
        <v>15</v>
      </c>
      <c r="K5156">
        <v>6.391</v>
      </c>
      <c r="L5156">
        <v>0</v>
      </c>
      <c r="M5156" t="s">
        <v>225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3708</v>
      </c>
      <c r="C5157" s="3" t="s">
        <v>3708</v>
      </c>
      <c r="D5157">
        <v>1510</v>
      </c>
      <c r="E5157">
        <v>16</v>
      </c>
      <c r="K5157">
        <v>6.5810000000000004</v>
      </c>
      <c r="L5157">
        <v>0</v>
      </c>
      <c r="M5157" t="s">
        <v>225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951</v>
      </c>
      <c r="C5158" s="3" t="s">
        <v>951</v>
      </c>
      <c r="D5158">
        <v>1341</v>
      </c>
      <c r="E5158">
        <v>17</v>
      </c>
      <c r="K5158">
        <v>7.0540000000000003</v>
      </c>
      <c r="L5158">
        <v>1</v>
      </c>
      <c r="M5158" t="s">
        <v>225</v>
      </c>
      <c r="N5158">
        <v>518</v>
      </c>
      <c r="O5158">
        <v>2.81</v>
      </c>
    </row>
    <row r="5159" spans="1:15" x14ac:dyDescent="0.2">
      <c r="A5159">
        <v>40914</v>
      </c>
      <c r="B5159" s="3" t="s">
        <v>952</v>
      </c>
      <c r="C5159" s="3" t="s">
        <v>952</v>
      </c>
      <c r="D5159">
        <v>1341</v>
      </c>
      <c r="E5159">
        <v>1</v>
      </c>
      <c r="K5159">
        <v>0</v>
      </c>
      <c r="L5159">
        <v>1</v>
      </c>
      <c r="M5159" t="s">
        <v>225</v>
      </c>
      <c r="N5159">
        <v>1</v>
      </c>
      <c r="O5159">
        <v>2.222</v>
      </c>
    </row>
    <row r="5160" spans="1:15" x14ac:dyDescent="0.2">
      <c r="A5160">
        <v>40914</v>
      </c>
      <c r="B5160" s="3" t="s">
        <v>3709</v>
      </c>
      <c r="C5160" s="3" t="s">
        <v>3709</v>
      </c>
      <c r="D5160">
        <v>1342</v>
      </c>
      <c r="E5160">
        <v>2</v>
      </c>
      <c r="K5160">
        <v>0.51700000000000002</v>
      </c>
      <c r="L5160">
        <v>0</v>
      </c>
      <c r="M5160" t="s">
        <v>225</v>
      </c>
      <c r="N5160">
        <v>36</v>
      </c>
      <c r="O5160">
        <v>14.315</v>
      </c>
    </row>
    <row r="5161" spans="1:15" x14ac:dyDescent="0.2">
      <c r="A5161">
        <v>40914</v>
      </c>
      <c r="B5161" s="3" t="s">
        <v>3710</v>
      </c>
      <c r="C5161" s="3" t="s">
        <v>3710</v>
      </c>
      <c r="D5161">
        <v>2669</v>
      </c>
      <c r="E5161">
        <v>3</v>
      </c>
      <c r="K5161">
        <v>1.107</v>
      </c>
      <c r="L5161">
        <v>0</v>
      </c>
      <c r="M5161" t="s">
        <v>225</v>
      </c>
      <c r="N5161">
        <v>47</v>
      </c>
      <c r="O5161">
        <v>12.504</v>
      </c>
    </row>
    <row r="5162" spans="1:15" x14ac:dyDescent="0.2">
      <c r="A5162">
        <v>40914</v>
      </c>
      <c r="B5162" s="3" t="s">
        <v>3711</v>
      </c>
      <c r="C5162" s="3" t="s">
        <v>3711</v>
      </c>
      <c r="D5162">
        <v>1501</v>
      </c>
      <c r="E5162">
        <v>4</v>
      </c>
      <c r="K5162">
        <v>1.74</v>
      </c>
      <c r="L5162">
        <v>0</v>
      </c>
      <c r="M5162" t="s">
        <v>225</v>
      </c>
      <c r="N5162">
        <v>99</v>
      </c>
      <c r="O5162">
        <v>10.356</v>
      </c>
    </row>
    <row r="5163" spans="1:15" x14ac:dyDescent="0.2">
      <c r="A5163">
        <v>40914</v>
      </c>
      <c r="B5163" s="3" t="s">
        <v>3712</v>
      </c>
      <c r="C5163" s="3" t="s">
        <v>3712</v>
      </c>
      <c r="D5163">
        <v>2101</v>
      </c>
      <c r="E5163">
        <v>5</v>
      </c>
      <c r="K5163">
        <v>2.09</v>
      </c>
      <c r="L5163">
        <v>0</v>
      </c>
      <c r="M5163" t="s">
        <v>225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953</v>
      </c>
      <c r="C5164" s="3" t="s">
        <v>953</v>
      </c>
      <c r="D5164">
        <v>2102</v>
      </c>
      <c r="E5164">
        <v>6</v>
      </c>
      <c r="K5164">
        <v>2.4569999999999999</v>
      </c>
      <c r="L5164">
        <v>1</v>
      </c>
      <c r="M5164" t="s">
        <v>225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595</v>
      </c>
      <c r="C5165" s="3" t="s">
        <v>595</v>
      </c>
      <c r="D5165">
        <v>1617</v>
      </c>
      <c r="E5165">
        <v>7</v>
      </c>
      <c r="K5165">
        <v>2.6379999999999999</v>
      </c>
      <c r="L5165">
        <v>0</v>
      </c>
      <c r="M5165" t="s">
        <v>225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3713</v>
      </c>
      <c r="C5166" s="3" t="s">
        <v>3713</v>
      </c>
      <c r="D5166">
        <v>1616</v>
      </c>
      <c r="E5166">
        <v>8</v>
      </c>
      <c r="K5166">
        <v>2.972</v>
      </c>
      <c r="L5166">
        <v>0</v>
      </c>
      <c r="M5166" t="s">
        <v>225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681</v>
      </c>
      <c r="C5167" s="3" t="s">
        <v>681</v>
      </c>
      <c r="D5167">
        <v>1615</v>
      </c>
      <c r="E5167">
        <v>9</v>
      </c>
      <c r="K5167">
        <v>3.36</v>
      </c>
      <c r="L5167">
        <v>1</v>
      </c>
      <c r="M5167" t="s">
        <v>225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3714</v>
      </c>
      <c r="C5168" s="3" t="s">
        <v>3714</v>
      </c>
      <c r="D5168">
        <v>1509</v>
      </c>
      <c r="E5168">
        <v>10</v>
      </c>
      <c r="K5168">
        <v>3.5680000000000001</v>
      </c>
      <c r="L5168">
        <v>0</v>
      </c>
      <c r="M5168" t="s">
        <v>225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3715</v>
      </c>
      <c r="C5169" s="3" t="s">
        <v>3715</v>
      </c>
      <c r="D5169">
        <v>2448</v>
      </c>
      <c r="E5169">
        <v>11</v>
      </c>
      <c r="K5169">
        <v>4.3840000000000003</v>
      </c>
      <c r="L5169">
        <v>0</v>
      </c>
      <c r="M5169" t="s">
        <v>225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3716</v>
      </c>
      <c r="C5170" s="3" t="s">
        <v>3716</v>
      </c>
      <c r="D5170">
        <v>2516</v>
      </c>
      <c r="E5170">
        <v>12</v>
      </c>
      <c r="K5170">
        <v>4.6050000000000004</v>
      </c>
      <c r="L5170">
        <v>0</v>
      </c>
      <c r="M5170" t="s">
        <v>225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954</v>
      </c>
      <c r="C5171" s="3" t="s">
        <v>954</v>
      </c>
      <c r="D5171">
        <v>1505</v>
      </c>
      <c r="E5171">
        <v>13</v>
      </c>
      <c r="K5171">
        <v>4.8680000000000003</v>
      </c>
      <c r="L5171">
        <v>1</v>
      </c>
      <c r="M5171" t="s">
        <v>225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3717</v>
      </c>
      <c r="C5172" s="3" t="s">
        <v>3717</v>
      </c>
      <c r="D5172">
        <v>2328</v>
      </c>
      <c r="E5172">
        <v>14</v>
      </c>
      <c r="K5172">
        <v>5.73</v>
      </c>
      <c r="L5172">
        <v>0</v>
      </c>
      <c r="M5172" t="s">
        <v>225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3718</v>
      </c>
      <c r="C5173" s="3" t="s">
        <v>3718</v>
      </c>
      <c r="D5173">
        <v>2739</v>
      </c>
      <c r="E5173">
        <v>15</v>
      </c>
      <c r="K5173">
        <v>6.391</v>
      </c>
      <c r="L5173">
        <v>0</v>
      </c>
      <c r="M5173" t="s">
        <v>225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3719</v>
      </c>
      <c r="C5174" s="3" t="s">
        <v>3719</v>
      </c>
      <c r="D5174">
        <v>1510</v>
      </c>
      <c r="E5174">
        <v>16</v>
      </c>
      <c r="K5174">
        <v>6.5810000000000004</v>
      </c>
      <c r="L5174">
        <v>0</v>
      </c>
      <c r="M5174" t="s">
        <v>225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808</v>
      </c>
      <c r="C5175" s="3" t="s">
        <v>808</v>
      </c>
      <c r="D5175">
        <v>1341</v>
      </c>
      <c r="E5175">
        <v>17</v>
      </c>
      <c r="K5175">
        <v>7.0540000000000003</v>
      </c>
      <c r="L5175">
        <v>1</v>
      </c>
      <c r="M5175" t="s">
        <v>225</v>
      </c>
      <c r="N5175">
        <v>518</v>
      </c>
      <c r="O5175">
        <v>2.81</v>
      </c>
    </row>
    <row r="5176" spans="1:15" x14ac:dyDescent="0.2">
      <c r="A5176">
        <v>40915</v>
      </c>
      <c r="B5176" s="3" t="s">
        <v>684</v>
      </c>
      <c r="C5176" s="3" t="s">
        <v>684</v>
      </c>
      <c r="D5176">
        <v>1341</v>
      </c>
      <c r="E5176">
        <v>1</v>
      </c>
      <c r="K5176">
        <v>0</v>
      </c>
      <c r="L5176">
        <v>1</v>
      </c>
      <c r="M5176" t="s">
        <v>225</v>
      </c>
      <c r="N5176">
        <v>1</v>
      </c>
      <c r="O5176">
        <v>2.222</v>
      </c>
    </row>
    <row r="5177" spans="1:15" x14ac:dyDescent="0.2">
      <c r="A5177">
        <v>40915</v>
      </c>
      <c r="B5177" s="3" t="s">
        <v>3720</v>
      </c>
      <c r="C5177" s="3" t="s">
        <v>3720</v>
      </c>
      <c r="D5177">
        <v>1342</v>
      </c>
      <c r="E5177">
        <v>2</v>
      </c>
      <c r="K5177">
        <v>0.51700000000000002</v>
      </c>
      <c r="L5177">
        <v>0</v>
      </c>
      <c r="M5177" t="s">
        <v>225</v>
      </c>
      <c r="N5177">
        <v>36</v>
      </c>
      <c r="O5177">
        <v>14.315</v>
      </c>
    </row>
    <row r="5178" spans="1:15" x14ac:dyDescent="0.2">
      <c r="A5178">
        <v>40915</v>
      </c>
      <c r="B5178" s="3" t="s">
        <v>3721</v>
      </c>
      <c r="C5178" s="3" t="s">
        <v>3721</v>
      </c>
      <c r="D5178">
        <v>2669</v>
      </c>
      <c r="E5178">
        <v>3</v>
      </c>
      <c r="K5178">
        <v>1.107</v>
      </c>
      <c r="L5178">
        <v>0</v>
      </c>
      <c r="M5178" t="s">
        <v>225</v>
      </c>
      <c r="N5178">
        <v>47</v>
      </c>
      <c r="O5178">
        <v>12.504</v>
      </c>
    </row>
    <row r="5179" spans="1:15" x14ac:dyDescent="0.2">
      <c r="A5179">
        <v>40915</v>
      </c>
      <c r="B5179" s="3" t="s">
        <v>3722</v>
      </c>
      <c r="C5179" s="3" t="s">
        <v>3722</v>
      </c>
      <c r="D5179">
        <v>1501</v>
      </c>
      <c r="E5179">
        <v>4</v>
      </c>
      <c r="K5179">
        <v>1.74</v>
      </c>
      <c r="L5179">
        <v>0</v>
      </c>
      <c r="M5179" t="s">
        <v>225</v>
      </c>
      <c r="N5179">
        <v>99</v>
      </c>
      <c r="O5179">
        <v>10.356</v>
      </c>
    </row>
    <row r="5180" spans="1:15" x14ac:dyDescent="0.2">
      <c r="A5180">
        <v>40915</v>
      </c>
      <c r="B5180" s="3" t="s">
        <v>3723</v>
      </c>
      <c r="C5180" s="3" t="s">
        <v>3723</v>
      </c>
      <c r="D5180">
        <v>2101</v>
      </c>
      <c r="E5180">
        <v>5</v>
      </c>
      <c r="K5180">
        <v>2.09</v>
      </c>
      <c r="L5180">
        <v>0</v>
      </c>
      <c r="M5180" t="s">
        <v>225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740</v>
      </c>
      <c r="C5181" s="3" t="s">
        <v>740</v>
      </c>
      <c r="D5181">
        <v>2102</v>
      </c>
      <c r="E5181">
        <v>6</v>
      </c>
      <c r="K5181">
        <v>2.4569999999999999</v>
      </c>
      <c r="L5181">
        <v>1</v>
      </c>
      <c r="M5181" t="s">
        <v>225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876</v>
      </c>
      <c r="C5182" s="3" t="s">
        <v>876</v>
      </c>
      <c r="D5182">
        <v>1617</v>
      </c>
      <c r="E5182">
        <v>7</v>
      </c>
      <c r="K5182">
        <v>2.6379999999999999</v>
      </c>
      <c r="L5182">
        <v>0</v>
      </c>
      <c r="M5182" t="s">
        <v>225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3724</v>
      </c>
      <c r="C5183" s="3" t="s">
        <v>3724</v>
      </c>
      <c r="D5183">
        <v>1616</v>
      </c>
      <c r="E5183">
        <v>8</v>
      </c>
      <c r="K5183">
        <v>2.972</v>
      </c>
      <c r="L5183">
        <v>0</v>
      </c>
      <c r="M5183" t="s">
        <v>225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877</v>
      </c>
      <c r="C5184" s="3" t="s">
        <v>877</v>
      </c>
      <c r="D5184">
        <v>1615</v>
      </c>
      <c r="E5184">
        <v>9</v>
      </c>
      <c r="K5184">
        <v>3.36</v>
      </c>
      <c r="L5184">
        <v>1</v>
      </c>
      <c r="M5184" t="s">
        <v>225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3725</v>
      </c>
      <c r="C5185" s="3" t="s">
        <v>3725</v>
      </c>
      <c r="D5185">
        <v>1509</v>
      </c>
      <c r="E5185">
        <v>10</v>
      </c>
      <c r="K5185">
        <v>3.5680000000000001</v>
      </c>
      <c r="L5185">
        <v>0</v>
      </c>
      <c r="M5185" t="s">
        <v>225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3726</v>
      </c>
      <c r="C5186" s="3" t="s">
        <v>3726</v>
      </c>
      <c r="D5186">
        <v>2448</v>
      </c>
      <c r="E5186">
        <v>11</v>
      </c>
      <c r="K5186">
        <v>4.3840000000000003</v>
      </c>
      <c r="L5186">
        <v>0</v>
      </c>
      <c r="M5186" t="s">
        <v>225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3727</v>
      </c>
      <c r="C5187" s="3" t="s">
        <v>3727</v>
      </c>
      <c r="D5187">
        <v>2516</v>
      </c>
      <c r="E5187">
        <v>12</v>
      </c>
      <c r="K5187">
        <v>4.6050000000000004</v>
      </c>
      <c r="L5187">
        <v>0</v>
      </c>
      <c r="M5187" t="s">
        <v>225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955</v>
      </c>
      <c r="C5188" s="3" t="s">
        <v>955</v>
      </c>
      <c r="D5188">
        <v>1505</v>
      </c>
      <c r="E5188">
        <v>13</v>
      </c>
      <c r="K5188">
        <v>4.8680000000000003</v>
      </c>
      <c r="L5188">
        <v>1</v>
      </c>
      <c r="M5188" t="s">
        <v>225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3728</v>
      </c>
      <c r="C5189" s="3" t="s">
        <v>3728</v>
      </c>
      <c r="D5189">
        <v>2328</v>
      </c>
      <c r="E5189">
        <v>14</v>
      </c>
      <c r="K5189">
        <v>5.73</v>
      </c>
      <c r="L5189">
        <v>0</v>
      </c>
      <c r="M5189" t="s">
        <v>225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3729</v>
      </c>
      <c r="C5190" s="3" t="s">
        <v>3729</v>
      </c>
      <c r="D5190">
        <v>2739</v>
      </c>
      <c r="E5190">
        <v>15</v>
      </c>
      <c r="K5190">
        <v>6.391</v>
      </c>
      <c r="L5190">
        <v>0</v>
      </c>
      <c r="M5190" t="s">
        <v>225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3730</v>
      </c>
      <c r="C5191" s="3" t="s">
        <v>3730</v>
      </c>
      <c r="D5191">
        <v>1510</v>
      </c>
      <c r="E5191">
        <v>16</v>
      </c>
      <c r="K5191">
        <v>6.5810000000000004</v>
      </c>
      <c r="L5191">
        <v>0</v>
      </c>
      <c r="M5191" t="s">
        <v>225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956</v>
      </c>
      <c r="C5192" s="3" t="s">
        <v>956</v>
      </c>
      <c r="D5192">
        <v>1341</v>
      </c>
      <c r="E5192">
        <v>17</v>
      </c>
      <c r="K5192">
        <v>7.0540000000000003</v>
      </c>
      <c r="L5192">
        <v>1</v>
      </c>
      <c r="M5192" t="s">
        <v>225</v>
      </c>
      <c r="N5192">
        <v>518</v>
      </c>
      <c r="O5192">
        <v>2.81</v>
      </c>
    </row>
    <row r="5193" spans="1:15" x14ac:dyDescent="0.2">
      <c r="A5193">
        <v>41001</v>
      </c>
      <c r="B5193" s="3" t="s">
        <v>302</v>
      </c>
      <c r="C5193" s="3" t="s">
        <v>302</v>
      </c>
      <c r="D5193">
        <v>1341</v>
      </c>
      <c r="E5193">
        <v>1</v>
      </c>
      <c r="K5193">
        <v>0</v>
      </c>
      <c r="L5193">
        <v>1</v>
      </c>
      <c r="M5193" t="s">
        <v>225</v>
      </c>
      <c r="N5193">
        <v>1</v>
      </c>
      <c r="O5193">
        <v>2.222</v>
      </c>
    </row>
    <row r="5194" spans="1:15" x14ac:dyDescent="0.2">
      <c r="A5194">
        <v>41001</v>
      </c>
      <c r="B5194" s="3" t="s">
        <v>3731</v>
      </c>
      <c r="C5194" s="3" t="s">
        <v>3731</v>
      </c>
      <c r="D5194">
        <v>1342</v>
      </c>
      <c r="E5194">
        <v>2</v>
      </c>
      <c r="K5194">
        <v>0.51700000000000002</v>
      </c>
      <c r="L5194">
        <v>0</v>
      </c>
      <c r="M5194" t="s">
        <v>225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1763</v>
      </c>
      <c r="C5195" s="3" t="s">
        <v>1763</v>
      </c>
      <c r="D5195">
        <v>2669</v>
      </c>
      <c r="E5195">
        <v>3</v>
      </c>
      <c r="K5195">
        <v>1.107</v>
      </c>
      <c r="L5195">
        <v>0</v>
      </c>
      <c r="M5195" t="s">
        <v>225</v>
      </c>
      <c r="N5195">
        <v>47</v>
      </c>
      <c r="O5195">
        <v>12.504</v>
      </c>
    </row>
    <row r="5196" spans="1:15" x14ac:dyDescent="0.2">
      <c r="A5196">
        <v>41001</v>
      </c>
      <c r="B5196" s="3" t="s">
        <v>3732</v>
      </c>
      <c r="C5196" s="3" t="s">
        <v>3732</v>
      </c>
      <c r="D5196">
        <v>1501</v>
      </c>
      <c r="E5196">
        <v>4</v>
      </c>
      <c r="K5196">
        <v>1.74</v>
      </c>
      <c r="L5196">
        <v>0</v>
      </c>
      <c r="M5196" t="s">
        <v>225</v>
      </c>
      <c r="N5196">
        <v>99</v>
      </c>
      <c r="O5196">
        <v>10.356</v>
      </c>
    </row>
    <row r="5197" spans="1:15" x14ac:dyDescent="0.2">
      <c r="A5197">
        <v>41001</v>
      </c>
      <c r="B5197" s="3" t="s">
        <v>3733</v>
      </c>
      <c r="C5197" s="3" t="s">
        <v>3733</v>
      </c>
      <c r="D5197">
        <v>2101</v>
      </c>
      <c r="E5197">
        <v>5</v>
      </c>
      <c r="K5197">
        <v>2.09</v>
      </c>
      <c r="L5197">
        <v>0</v>
      </c>
      <c r="M5197" t="s">
        <v>225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304</v>
      </c>
      <c r="C5198" s="3" t="s">
        <v>304</v>
      </c>
      <c r="D5198">
        <v>2102</v>
      </c>
      <c r="E5198">
        <v>6</v>
      </c>
      <c r="K5198">
        <v>2.4569999999999999</v>
      </c>
      <c r="L5198">
        <v>1</v>
      </c>
      <c r="M5198" t="s">
        <v>225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3734</v>
      </c>
      <c r="C5199" s="3" t="s">
        <v>3734</v>
      </c>
      <c r="D5199">
        <v>1617</v>
      </c>
      <c r="E5199">
        <v>7</v>
      </c>
      <c r="K5199">
        <v>2.6379999999999999</v>
      </c>
      <c r="L5199">
        <v>0</v>
      </c>
      <c r="M5199" t="s">
        <v>225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3735</v>
      </c>
      <c r="C5200" s="3" t="s">
        <v>3735</v>
      </c>
      <c r="D5200">
        <v>1616</v>
      </c>
      <c r="E5200">
        <v>8</v>
      </c>
      <c r="K5200">
        <v>2.972</v>
      </c>
      <c r="L5200">
        <v>0</v>
      </c>
      <c r="M5200" t="s">
        <v>225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957</v>
      </c>
      <c r="C5201" s="3" t="s">
        <v>957</v>
      </c>
      <c r="D5201">
        <v>1615</v>
      </c>
      <c r="E5201">
        <v>9</v>
      </c>
      <c r="K5201">
        <v>3.36</v>
      </c>
      <c r="L5201">
        <v>1</v>
      </c>
      <c r="M5201" t="s">
        <v>225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3736</v>
      </c>
      <c r="C5202" s="3" t="s">
        <v>3736</v>
      </c>
      <c r="D5202">
        <v>1509</v>
      </c>
      <c r="E5202">
        <v>10</v>
      </c>
      <c r="K5202">
        <v>3.5680000000000001</v>
      </c>
      <c r="L5202">
        <v>0</v>
      </c>
      <c r="M5202" t="s">
        <v>225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3737</v>
      </c>
      <c r="C5203" s="3" t="s">
        <v>3737</v>
      </c>
      <c r="D5203">
        <v>2448</v>
      </c>
      <c r="E5203">
        <v>11</v>
      </c>
      <c r="K5203">
        <v>4.3840000000000003</v>
      </c>
      <c r="L5203">
        <v>0</v>
      </c>
      <c r="M5203" t="s">
        <v>225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3738</v>
      </c>
      <c r="C5204" s="3" t="s">
        <v>3738</v>
      </c>
      <c r="D5204">
        <v>2516</v>
      </c>
      <c r="E5204">
        <v>12</v>
      </c>
      <c r="K5204">
        <v>4.6050000000000004</v>
      </c>
      <c r="L5204">
        <v>0</v>
      </c>
      <c r="M5204" t="s">
        <v>225</v>
      </c>
      <c r="N5204">
        <v>353</v>
      </c>
      <c r="O5204">
        <v>10.086</v>
      </c>
    </row>
    <row r="5205" spans="1:15" x14ac:dyDescent="0.2">
      <c r="A5205">
        <v>41001</v>
      </c>
      <c r="B5205" s="3" t="s">
        <v>903</v>
      </c>
      <c r="C5205" s="3" t="s">
        <v>903</v>
      </c>
      <c r="D5205">
        <v>1505</v>
      </c>
      <c r="E5205">
        <v>13</v>
      </c>
      <c r="K5205">
        <v>4.8680000000000003</v>
      </c>
      <c r="L5205">
        <v>1</v>
      </c>
      <c r="M5205" t="s">
        <v>225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3739</v>
      </c>
      <c r="C5206" s="3" t="s">
        <v>3739</v>
      </c>
      <c r="D5206">
        <v>2328</v>
      </c>
      <c r="E5206">
        <v>14</v>
      </c>
      <c r="K5206">
        <v>5.73</v>
      </c>
      <c r="L5206">
        <v>0</v>
      </c>
      <c r="M5206" t="s">
        <v>225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3740</v>
      </c>
      <c r="C5207" s="3" t="s">
        <v>3740</v>
      </c>
      <c r="D5207">
        <v>2739</v>
      </c>
      <c r="E5207">
        <v>15</v>
      </c>
      <c r="K5207">
        <v>6.391</v>
      </c>
      <c r="L5207">
        <v>0</v>
      </c>
      <c r="M5207" t="s">
        <v>225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3741</v>
      </c>
      <c r="C5208" s="3" t="s">
        <v>3741</v>
      </c>
      <c r="D5208">
        <v>1510</v>
      </c>
      <c r="E5208">
        <v>16</v>
      </c>
      <c r="K5208">
        <v>6.5810000000000004</v>
      </c>
      <c r="L5208">
        <v>0</v>
      </c>
      <c r="M5208" t="s">
        <v>225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919</v>
      </c>
      <c r="C5209" s="3" t="s">
        <v>919</v>
      </c>
      <c r="D5209">
        <v>1341</v>
      </c>
      <c r="E5209">
        <v>17</v>
      </c>
      <c r="K5209">
        <v>7.0540000000000003</v>
      </c>
      <c r="L5209">
        <v>1</v>
      </c>
      <c r="M5209" t="s">
        <v>225</v>
      </c>
      <c r="N5209">
        <v>518</v>
      </c>
      <c r="O5209">
        <v>2.81</v>
      </c>
    </row>
    <row r="5210" spans="1:15" x14ac:dyDescent="0.2">
      <c r="A5210">
        <v>41002</v>
      </c>
      <c r="B5210" s="3" t="s">
        <v>309</v>
      </c>
      <c r="C5210" s="3" t="s">
        <v>309</v>
      </c>
      <c r="D5210">
        <v>1341</v>
      </c>
      <c r="E5210">
        <v>1</v>
      </c>
      <c r="K5210">
        <v>0</v>
      </c>
      <c r="L5210">
        <v>1</v>
      </c>
      <c r="M5210" t="s">
        <v>225</v>
      </c>
      <c r="N5210">
        <v>1</v>
      </c>
      <c r="O5210">
        <v>2.222</v>
      </c>
    </row>
    <row r="5211" spans="1:15" x14ac:dyDescent="0.2">
      <c r="A5211">
        <v>41002</v>
      </c>
      <c r="B5211" s="3" t="s">
        <v>3742</v>
      </c>
      <c r="C5211" s="3" t="s">
        <v>3742</v>
      </c>
      <c r="D5211">
        <v>1342</v>
      </c>
      <c r="E5211">
        <v>2</v>
      </c>
      <c r="K5211">
        <v>0.51700000000000002</v>
      </c>
      <c r="L5211">
        <v>0</v>
      </c>
      <c r="M5211" t="s">
        <v>225</v>
      </c>
      <c r="N5211">
        <v>36</v>
      </c>
      <c r="O5211">
        <v>14.315</v>
      </c>
    </row>
    <row r="5212" spans="1:15" x14ac:dyDescent="0.2">
      <c r="A5212">
        <v>41002</v>
      </c>
      <c r="B5212" s="3" t="s">
        <v>3743</v>
      </c>
      <c r="C5212" s="3" t="s">
        <v>3743</v>
      </c>
      <c r="D5212">
        <v>2669</v>
      </c>
      <c r="E5212">
        <v>3</v>
      </c>
      <c r="K5212">
        <v>1.107</v>
      </c>
      <c r="L5212">
        <v>0</v>
      </c>
      <c r="M5212" t="s">
        <v>225</v>
      </c>
      <c r="N5212">
        <v>47</v>
      </c>
      <c r="O5212">
        <v>12.504</v>
      </c>
    </row>
    <row r="5213" spans="1:15" x14ac:dyDescent="0.2">
      <c r="A5213">
        <v>41002</v>
      </c>
      <c r="B5213" s="3" t="s">
        <v>1216</v>
      </c>
      <c r="C5213" s="3" t="s">
        <v>1216</v>
      </c>
      <c r="D5213">
        <v>1501</v>
      </c>
      <c r="E5213">
        <v>4</v>
      </c>
      <c r="K5213">
        <v>1.74</v>
      </c>
      <c r="L5213">
        <v>0</v>
      </c>
      <c r="M5213" t="s">
        <v>225</v>
      </c>
      <c r="N5213">
        <v>99</v>
      </c>
      <c r="O5213">
        <v>10.356</v>
      </c>
    </row>
    <row r="5214" spans="1:15" x14ac:dyDescent="0.2">
      <c r="A5214">
        <v>41002</v>
      </c>
      <c r="B5214" s="3" t="s">
        <v>3744</v>
      </c>
      <c r="C5214" s="3" t="s">
        <v>3744</v>
      </c>
      <c r="D5214">
        <v>2101</v>
      </c>
      <c r="E5214">
        <v>5</v>
      </c>
      <c r="K5214">
        <v>2.09</v>
      </c>
      <c r="L5214">
        <v>0</v>
      </c>
      <c r="M5214" t="s">
        <v>225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941</v>
      </c>
      <c r="C5215" s="3" t="s">
        <v>941</v>
      </c>
      <c r="D5215">
        <v>2102</v>
      </c>
      <c r="E5215">
        <v>6</v>
      </c>
      <c r="K5215">
        <v>2.4569999999999999</v>
      </c>
      <c r="L5215">
        <v>1</v>
      </c>
      <c r="M5215" t="s">
        <v>225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3745</v>
      </c>
      <c r="C5216" s="3" t="s">
        <v>3745</v>
      </c>
      <c r="D5216">
        <v>1617</v>
      </c>
      <c r="E5216">
        <v>7</v>
      </c>
      <c r="K5216">
        <v>2.6379999999999999</v>
      </c>
      <c r="L5216">
        <v>0</v>
      </c>
      <c r="M5216" t="s">
        <v>225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3746</v>
      </c>
      <c r="C5217" s="3" t="s">
        <v>3746</v>
      </c>
      <c r="D5217">
        <v>1616</v>
      </c>
      <c r="E5217">
        <v>8</v>
      </c>
      <c r="K5217">
        <v>2.972</v>
      </c>
      <c r="L5217">
        <v>0</v>
      </c>
      <c r="M5217" t="s">
        <v>225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920</v>
      </c>
      <c r="C5218" s="3" t="s">
        <v>920</v>
      </c>
      <c r="D5218">
        <v>1615</v>
      </c>
      <c r="E5218">
        <v>9</v>
      </c>
      <c r="K5218">
        <v>3.36</v>
      </c>
      <c r="L5218">
        <v>1</v>
      </c>
      <c r="M5218" t="s">
        <v>225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3747</v>
      </c>
      <c r="C5219" s="3" t="s">
        <v>3747</v>
      </c>
      <c r="D5219">
        <v>1509</v>
      </c>
      <c r="E5219">
        <v>10</v>
      </c>
      <c r="K5219">
        <v>3.5680000000000001</v>
      </c>
      <c r="L5219">
        <v>0</v>
      </c>
      <c r="M5219" t="s">
        <v>225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3748</v>
      </c>
      <c r="C5220" s="3" t="s">
        <v>3748</v>
      </c>
      <c r="D5220">
        <v>2448</v>
      </c>
      <c r="E5220">
        <v>11</v>
      </c>
      <c r="K5220">
        <v>4.3840000000000003</v>
      </c>
      <c r="L5220">
        <v>0</v>
      </c>
      <c r="M5220" t="s">
        <v>225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3749</v>
      </c>
      <c r="C5221" s="3" t="s">
        <v>3749</v>
      </c>
      <c r="D5221">
        <v>2516</v>
      </c>
      <c r="E5221">
        <v>12</v>
      </c>
      <c r="K5221">
        <v>4.6050000000000004</v>
      </c>
      <c r="L5221">
        <v>0</v>
      </c>
      <c r="M5221" t="s">
        <v>225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314</v>
      </c>
      <c r="C5222" s="3" t="s">
        <v>314</v>
      </c>
      <c r="D5222">
        <v>1505</v>
      </c>
      <c r="E5222">
        <v>13</v>
      </c>
      <c r="K5222">
        <v>4.8680000000000003</v>
      </c>
      <c r="L5222">
        <v>1</v>
      </c>
      <c r="M5222" t="s">
        <v>225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3750</v>
      </c>
      <c r="C5223" s="3" t="s">
        <v>3750</v>
      </c>
      <c r="D5223">
        <v>2328</v>
      </c>
      <c r="E5223">
        <v>14</v>
      </c>
      <c r="K5223">
        <v>5.73</v>
      </c>
      <c r="L5223">
        <v>0</v>
      </c>
      <c r="M5223" t="s">
        <v>225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3751</v>
      </c>
      <c r="C5224" s="3" t="s">
        <v>3751</v>
      </c>
      <c r="D5224">
        <v>2739</v>
      </c>
      <c r="E5224">
        <v>15</v>
      </c>
      <c r="K5224">
        <v>6.391</v>
      </c>
      <c r="L5224">
        <v>0</v>
      </c>
      <c r="M5224" t="s">
        <v>225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3752</v>
      </c>
      <c r="C5225" s="3" t="s">
        <v>3752</v>
      </c>
      <c r="D5225">
        <v>1510</v>
      </c>
      <c r="E5225">
        <v>16</v>
      </c>
      <c r="K5225">
        <v>6.5810000000000004</v>
      </c>
      <c r="L5225">
        <v>0</v>
      </c>
      <c r="M5225" t="s">
        <v>225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369</v>
      </c>
      <c r="C5226" s="3" t="s">
        <v>369</v>
      </c>
      <c r="D5226">
        <v>1341</v>
      </c>
      <c r="E5226">
        <v>17</v>
      </c>
      <c r="K5226">
        <v>7.0540000000000003</v>
      </c>
      <c r="L5226">
        <v>1</v>
      </c>
      <c r="M5226" t="s">
        <v>225</v>
      </c>
      <c r="N5226">
        <v>518</v>
      </c>
      <c r="O5226">
        <v>2.81</v>
      </c>
    </row>
    <row r="5227" spans="1:15" x14ac:dyDescent="0.2">
      <c r="A5227">
        <v>41003</v>
      </c>
      <c r="B5227" s="3" t="s">
        <v>370</v>
      </c>
      <c r="C5227" s="3" t="s">
        <v>370</v>
      </c>
      <c r="D5227">
        <v>1341</v>
      </c>
      <c r="E5227">
        <v>1</v>
      </c>
      <c r="K5227">
        <v>0</v>
      </c>
      <c r="L5227">
        <v>1</v>
      </c>
      <c r="M5227" t="s">
        <v>225</v>
      </c>
      <c r="N5227">
        <v>1</v>
      </c>
      <c r="O5227">
        <v>2.222</v>
      </c>
    </row>
    <row r="5228" spans="1:15" x14ac:dyDescent="0.2">
      <c r="A5228">
        <v>41003</v>
      </c>
      <c r="B5228" s="3" t="s">
        <v>1403</v>
      </c>
      <c r="C5228" s="3" t="s">
        <v>1403</v>
      </c>
      <c r="D5228">
        <v>1342</v>
      </c>
      <c r="E5228">
        <v>2</v>
      </c>
      <c r="K5228">
        <v>0.51700000000000002</v>
      </c>
      <c r="L5228">
        <v>0</v>
      </c>
      <c r="M5228" t="s">
        <v>225</v>
      </c>
      <c r="N5228">
        <v>36</v>
      </c>
      <c r="O5228">
        <v>14.315</v>
      </c>
    </row>
    <row r="5229" spans="1:15" x14ac:dyDescent="0.2">
      <c r="A5229">
        <v>41003</v>
      </c>
      <c r="B5229" s="3" t="s">
        <v>1404</v>
      </c>
      <c r="C5229" s="3" t="s">
        <v>1404</v>
      </c>
      <c r="D5229">
        <v>2669</v>
      </c>
      <c r="E5229">
        <v>3</v>
      </c>
      <c r="K5229">
        <v>1.107</v>
      </c>
      <c r="L5229">
        <v>0</v>
      </c>
      <c r="M5229" t="s">
        <v>225</v>
      </c>
      <c r="N5229">
        <v>47</v>
      </c>
      <c r="O5229">
        <v>12.504</v>
      </c>
    </row>
    <row r="5230" spans="1:15" x14ac:dyDescent="0.2">
      <c r="A5230">
        <v>41003</v>
      </c>
      <c r="B5230" s="3" t="s">
        <v>1405</v>
      </c>
      <c r="C5230" s="3" t="s">
        <v>1405</v>
      </c>
      <c r="D5230">
        <v>1501</v>
      </c>
      <c r="E5230">
        <v>4</v>
      </c>
      <c r="K5230">
        <v>1.74</v>
      </c>
      <c r="L5230">
        <v>0</v>
      </c>
      <c r="M5230" t="s">
        <v>225</v>
      </c>
      <c r="N5230">
        <v>99</v>
      </c>
      <c r="O5230">
        <v>10.356</v>
      </c>
    </row>
    <row r="5231" spans="1:15" x14ac:dyDescent="0.2">
      <c r="A5231">
        <v>41003</v>
      </c>
      <c r="B5231" s="3" t="s">
        <v>1406</v>
      </c>
      <c r="C5231" s="3" t="s">
        <v>1406</v>
      </c>
      <c r="D5231">
        <v>2101</v>
      </c>
      <c r="E5231">
        <v>5</v>
      </c>
      <c r="K5231">
        <v>2.09</v>
      </c>
      <c r="L5231">
        <v>0</v>
      </c>
      <c r="M5231" t="s">
        <v>225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372</v>
      </c>
      <c r="C5232" s="3" t="s">
        <v>372</v>
      </c>
      <c r="D5232">
        <v>2102</v>
      </c>
      <c r="E5232">
        <v>6</v>
      </c>
      <c r="K5232">
        <v>2.4569999999999999</v>
      </c>
      <c r="L5232">
        <v>1</v>
      </c>
      <c r="M5232" t="s">
        <v>225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1407</v>
      </c>
      <c r="C5233" s="3" t="s">
        <v>1407</v>
      </c>
      <c r="D5233">
        <v>1617</v>
      </c>
      <c r="E5233">
        <v>7</v>
      </c>
      <c r="K5233">
        <v>2.6379999999999999</v>
      </c>
      <c r="L5233">
        <v>0</v>
      </c>
      <c r="M5233" t="s">
        <v>225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1408</v>
      </c>
      <c r="C5234" s="3" t="s">
        <v>1408</v>
      </c>
      <c r="D5234">
        <v>1616</v>
      </c>
      <c r="E5234">
        <v>8</v>
      </c>
      <c r="K5234">
        <v>2.972</v>
      </c>
      <c r="L5234">
        <v>0</v>
      </c>
      <c r="M5234" t="s">
        <v>225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373</v>
      </c>
      <c r="C5235" s="3" t="s">
        <v>373</v>
      </c>
      <c r="D5235">
        <v>1615</v>
      </c>
      <c r="E5235">
        <v>9</v>
      </c>
      <c r="K5235">
        <v>3.36</v>
      </c>
      <c r="L5235">
        <v>1</v>
      </c>
      <c r="M5235" t="s">
        <v>225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1409</v>
      </c>
      <c r="C5236" s="3" t="s">
        <v>1409</v>
      </c>
      <c r="D5236">
        <v>1509</v>
      </c>
      <c r="E5236">
        <v>10</v>
      </c>
      <c r="K5236">
        <v>3.5680000000000001</v>
      </c>
      <c r="L5236">
        <v>0</v>
      </c>
      <c r="M5236" t="s">
        <v>225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1410</v>
      </c>
      <c r="C5237" s="3" t="s">
        <v>1410</v>
      </c>
      <c r="D5237">
        <v>2448</v>
      </c>
      <c r="E5237">
        <v>11</v>
      </c>
      <c r="K5237">
        <v>4.3840000000000003</v>
      </c>
      <c r="L5237">
        <v>0</v>
      </c>
      <c r="M5237" t="s">
        <v>225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1411</v>
      </c>
      <c r="C5238" s="3" t="s">
        <v>1411</v>
      </c>
      <c r="D5238">
        <v>2516</v>
      </c>
      <c r="E5238">
        <v>12</v>
      </c>
      <c r="K5238">
        <v>4.6050000000000004</v>
      </c>
      <c r="L5238">
        <v>0</v>
      </c>
      <c r="M5238" t="s">
        <v>225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317</v>
      </c>
      <c r="C5239" s="3" t="s">
        <v>317</v>
      </c>
      <c r="D5239">
        <v>1505</v>
      </c>
      <c r="E5239">
        <v>13</v>
      </c>
      <c r="K5239">
        <v>4.8680000000000003</v>
      </c>
      <c r="L5239">
        <v>1</v>
      </c>
      <c r="M5239" t="s">
        <v>225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1412</v>
      </c>
      <c r="C5240" s="3" t="s">
        <v>1412</v>
      </c>
      <c r="D5240">
        <v>2328</v>
      </c>
      <c r="E5240">
        <v>14</v>
      </c>
      <c r="K5240">
        <v>5.73</v>
      </c>
      <c r="L5240">
        <v>0</v>
      </c>
      <c r="M5240" t="s">
        <v>225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1413</v>
      </c>
      <c r="C5241" s="3" t="s">
        <v>1413</v>
      </c>
      <c r="D5241">
        <v>2739</v>
      </c>
      <c r="E5241">
        <v>15</v>
      </c>
      <c r="K5241">
        <v>6.391</v>
      </c>
      <c r="L5241">
        <v>0</v>
      </c>
      <c r="M5241" t="s">
        <v>225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1414</v>
      </c>
      <c r="C5242" s="3" t="s">
        <v>1414</v>
      </c>
      <c r="D5242">
        <v>1510</v>
      </c>
      <c r="E5242">
        <v>16</v>
      </c>
      <c r="K5242">
        <v>6.5810000000000004</v>
      </c>
      <c r="L5242">
        <v>0</v>
      </c>
      <c r="M5242" t="s">
        <v>225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374</v>
      </c>
      <c r="C5243" s="3" t="s">
        <v>374</v>
      </c>
      <c r="D5243">
        <v>1341</v>
      </c>
      <c r="E5243">
        <v>17</v>
      </c>
      <c r="K5243">
        <v>7.0540000000000003</v>
      </c>
      <c r="L5243">
        <v>1</v>
      </c>
      <c r="M5243" t="s">
        <v>225</v>
      </c>
      <c r="N5243">
        <v>518</v>
      </c>
      <c r="O5243">
        <v>2.81</v>
      </c>
    </row>
    <row r="5244" spans="1:15" x14ac:dyDescent="0.2">
      <c r="A5244">
        <v>41004</v>
      </c>
      <c r="B5244" s="3" t="s">
        <v>375</v>
      </c>
      <c r="C5244" s="3" t="s">
        <v>375</v>
      </c>
      <c r="D5244">
        <v>1341</v>
      </c>
      <c r="E5244">
        <v>1</v>
      </c>
      <c r="K5244">
        <v>0</v>
      </c>
      <c r="L5244">
        <v>1</v>
      </c>
      <c r="M5244" t="s">
        <v>225</v>
      </c>
      <c r="N5244">
        <v>1</v>
      </c>
      <c r="O5244">
        <v>2.222</v>
      </c>
    </row>
    <row r="5245" spans="1:15" x14ac:dyDescent="0.2">
      <c r="A5245">
        <v>41004</v>
      </c>
      <c r="B5245" s="3" t="s">
        <v>1415</v>
      </c>
      <c r="C5245" s="3" t="s">
        <v>1415</v>
      </c>
      <c r="D5245">
        <v>1342</v>
      </c>
      <c r="E5245">
        <v>2</v>
      </c>
      <c r="K5245">
        <v>0.51700000000000002</v>
      </c>
      <c r="L5245">
        <v>0</v>
      </c>
      <c r="M5245" t="s">
        <v>225</v>
      </c>
      <c r="N5245">
        <v>36</v>
      </c>
      <c r="O5245">
        <v>14.315</v>
      </c>
    </row>
    <row r="5246" spans="1:15" x14ac:dyDescent="0.2">
      <c r="A5246">
        <v>41004</v>
      </c>
      <c r="B5246" s="3" t="s">
        <v>1416</v>
      </c>
      <c r="C5246" s="3" t="s">
        <v>1416</v>
      </c>
      <c r="D5246">
        <v>2669</v>
      </c>
      <c r="E5246">
        <v>3</v>
      </c>
      <c r="K5246">
        <v>1.107</v>
      </c>
      <c r="L5246">
        <v>0</v>
      </c>
      <c r="M5246" t="s">
        <v>225</v>
      </c>
      <c r="N5246">
        <v>47</v>
      </c>
      <c r="O5246">
        <v>12.504</v>
      </c>
    </row>
    <row r="5247" spans="1:15" x14ac:dyDescent="0.2">
      <c r="A5247">
        <v>41004</v>
      </c>
      <c r="B5247" s="3" t="s">
        <v>1417</v>
      </c>
      <c r="C5247" s="3" t="s">
        <v>1417</v>
      </c>
      <c r="D5247">
        <v>1501</v>
      </c>
      <c r="E5247">
        <v>4</v>
      </c>
      <c r="K5247">
        <v>1.74</v>
      </c>
      <c r="L5247">
        <v>0</v>
      </c>
      <c r="M5247" t="s">
        <v>225</v>
      </c>
      <c r="N5247">
        <v>99</v>
      </c>
      <c r="O5247">
        <v>10.356</v>
      </c>
    </row>
    <row r="5248" spans="1:15" x14ac:dyDescent="0.2">
      <c r="A5248">
        <v>41004</v>
      </c>
      <c r="B5248" s="3" t="s">
        <v>1418</v>
      </c>
      <c r="C5248" s="3" t="s">
        <v>1418</v>
      </c>
      <c r="D5248">
        <v>2101</v>
      </c>
      <c r="E5248">
        <v>5</v>
      </c>
      <c r="K5248">
        <v>2.09</v>
      </c>
      <c r="L5248">
        <v>0</v>
      </c>
      <c r="M5248" t="s">
        <v>225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376</v>
      </c>
      <c r="C5249" s="3" t="s">
        <v>376</v>
      </c>
      <c r="D5249">
        <v>2102</v>
      </c>
      <c r="E5249">
        <v>6</v>
      </c>
      <c r="K5249">
        <v>2.4569999999999999</v>
      </c>
      <c r="L5249">
        <v>1</v>
      </c>
      <c r="M5249" t="s">
        <v>225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910</v>
      </c>
      <c r="C5250" s="3" t="s">
        <v>910</v>
      </c>
      <c r="D5250">
        <v>1617</v>
      </c>
      <c r="E5250">
        <v>7</v>
      </c>
      <c r="K5250">
        <v>2.6379999999999999</v>
      </c>
      <c r="L5250">
        <v>0</v>
      </c>
      <c r="M5250" t="s">
        <v>225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1419</v>
      </c>
      <c r="C5251" s="3" t="s">
        <v>1419</v>
      </c>
      <c r="D5251">
        <v>1616</v>
      </c>
      <c r="E5251">
        <v>8</v>
      </c>
      <c r="K5251">
        <v>2.972</v>
      </c>
      <c r="L5251">
        <v>0</v>
      </c>
      <c r="M5251" t="s">
        <v>225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377</v>
      </c>
      <c r="C5252" s="3" t="s">
        <v>377</v>
      </c>
      <c r="D5252">
        <v>1615</v>
      </c>
      <c r="E5252">
        <v>9</v>
      </c>
      <c r="K5252">
        <v>3.36</v>
      </c>
      <c r="L5252">
        <v>1</v>
      </c>
      <c r="M5252" t="s">
        <v>225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1420</v>
      </c>
      <c r="C5253" s="3" t="s">
        <v>1420</v>
      </c>
      <c r="D5253">
        <v>1509</v>
      </c>
      <c r="E5253">
        <v>10</v>
      </c>
      <c r="K5253">
        <v>3.5680000000000001</v>
      </c>
      <c r="L5253">
        <v>0</v>
      </c>
      <c r="M5253" t="s">
        <v>225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1421</v>
      </c>
      <c r="C5254" s="3" t="s">
        <v>1421</v>
      </c>
      <c r="D5254">
        <v>2448</v>
      </c>
      <c r="E5254">
        <v>11</v>
      </c>
      <c r="K5254">
        <v>4.3840000000000003</v>
      </c>
      <c r="L5254">
        <v>0</v>
      </c>
      <c r="M5254" t="s">
        <v>225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1422</v>
      </c>
      <c r="C5255" s="3" t="s">
        <v>1422</v>
      </c>
      <c r="D5255">
        <v>2516</v>
      </c>
      <c r="E5255">
        <v>12</v>
      </c>
      <c r="K5255">
        <v>4.6050000000000004</v>
      </c>
      <c r="L5255">
        <v>0</v>
      </c>
      <c r="M5255" t="s">
        <v>225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378</v>
      </c>
      <c r="C5256" s="3" t="s">
        <v>378</v>
      </c>
      <c r="D5256">
        <v>1505</v>
      </c>
      <c r="E5256">
        <v>13</v>
      </c>
      <c r="K5256">
        <v>4.8680000000000003</v>
      </c>
      <c r="L5256">
        <v>1</v>
      </c>
      <c r="M5256" t="s">
        <v>225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1423</v>
      </c>
      <c r="C5257" s="3" t="s">
        <v>1423</v>
      </c>
      <c r="D5257">
        <v>2328</v>
      </c>
      <c r="E5257">
        <v>14</v>
      </c>
      <c r="K5257">
        <v>5.73</v>
      </c>
      <c r="L5257">
        <v>0</v>
      </c>
      <c r="M5257" t="s">
        <v>225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1424</v>
      </c>
      <c r="C5258" s="3" t="s">
        <v>1424</v>
      </c>
      <c r="D5258">
        <v>2739</v>
      </c>
      <c r="E5258">
        <v>15</v>
      </c>
      <c r="K5258">
        <v>6.391</v>
      </c>
      <c r="L5258">
        <v>0</v>
      </c>
      <c r="M5258" t="s">
        <v>225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1425</v>
      </c>
      <c r="C5259" s="3" t="s">
        <v>1425</v>
      </c>
      <c r="D5259">
        <v>1510</v>
      </c>
      <c r="E5259">
        <v>16</v>
      </c>
      <c r="K5259">
        <v>6.5810000000000004</v>
      </c>
      <c r="L5259">
        <v>0</v>
      </c>
      <c r="M5259" t="s">
        <v>225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379</v>
      </c>
      <c r="C5260" s="3" t="s">
        <v>379</v>
      </c>
      <c r="D5260">
        <v>1341</v>
      </c>
      <c r="E5260">
        <v>17</v>
      </c>
      <c r="K5260">
        <v>7.0540000000000003</v>
      </c>
      <c r="L5260">
        <v>1</v>
      </c>
      <c r="M5260" t="s">
        <v>225</v>
      </c>
      <c r="N5260">
        <v>518</v>
      </c>
      <c r="O5260">
        <v>2.81</v>
      </c>
    </row>
    <row r="5261" spans="1:15" x14ac:dyDescent="0.2">
      <c r="A5261">
        <v>41005</v>
      </c>
      <c r="B5261" s="3" t="s">
        <v>936</v>
      </c>
      <c r="C5261" s="3" t="s">
        <v>936</v>
      </c>
      <c r="D5261">
        <v>1341</v>
      </c>
      <c r="E5261">
        <v>1</v>
      </c>
      <c r="K5261">
        <v>0</v>
      </c>
      <c r="L5261">
        <v>1</v>
      </c>
      <c r="M5261" t="s">
        <v>225</v>
      </c>
      <c r="N5261">
        <v>1</v>
      </c>
      <c r="O5261">
        <v>2.222</v>
      </c>
    </row>
    <row r="5262" spans="1:15" x14ac:dyDescent="0.2">
      <c r="A5262">
        <v>41005</v>
      </c>
      <c r="B5262" s="3" t="s">
        <v>3753</v>
      </c>
      <c r="C5262" s="3" t="s">
        <v>3753</v>
      </c>
      <c r="D5262">
        <v>1342</v>
      </c>
      <c r="E5262">
        <v>2</v>
      </c>
      <c r="K5262">
        <v>0.51700000000000002</v>
      </c>
      <c r="L5262">
        <v>0</v>
      </c>
      <c r="M5262" t="s">
        <v>225</v>
      </c>
      <c r="N5262">
        <v>36</v>
      </c>
      <c r="O5262">
        <v>14.315</v>
      </c>
    </row>
    <row r="5263" spans="1:15" x14ac:dyDescent="0.2">
      <c r="A5263">
        <v>41005</v>
      </c>
      <c r="B5263" s="3" t="s">
        <v>3754</v>
      </c>
      <c r="C5263" s="3" t="s">
        <v>3754</v>
      </c>
      <c r="D5263">
        <v>2669</v>
      </c>
      <c r="E5263">
        <v>3</v>
      </c>
      <c r="K5263">
        <v>1.107</v>
      </c>
      <c r="L5263">
        <v>0</v>
      </c>
      <c r="M5263" t="s">
        <v>225</v>
      </c>
      <c r="N5263">
        <v>47</v>
      </c>
      <c r="O5263">
        <v>12.504</v>
      </c>
    </row>
    <row r="5264" spans="1:15" x14ac:dyDescent="0.2">
      <c r="A5264">
        <v>41005</v>
      </c>
      <c r="B5264" s="3" t="s">
        <v>3755</v>
      </c>
      <c r="C5264" s="3" t="s">
        <v>3755</v>
      </c>
      <c r="D5264">
        <v>1501</v>
      </c>
      <c r="E5264">
        <v>4</v>
      </c>
      <c r="K5264">
        <v>1.74</v>
      </c>
      <c r="L5264">
        <v>0</v>
      </c>
      <c r="M5264" t="s">
        <v>225</v>
      </c>
      <c r="N5264">
        <v>99</v>
      </c>
      <c r="O5264">
        <v>10.356</v>
      </c>
    </row>
    <row r="5265" spans="1:15" x14ac:dyDescent="0.2">
      <c r="A5265">
        <v>41005</v>
      </c>
      <c r="B5265" s="3" t="s">
        <v>3756</v>
      </c>
      <c r="C5265" s="3" t="s">
        <v>3756</v>
      </c>
      <c r="D5265">
        <v>2101</v>
      </c>
      <c r="E5265">
        <v>5</v>
      </c>
      <c r="K5265">
        <v>2.09</v>
      </c>
      <c r="L5265">
        <v>0</v>
      </c>
      <c r="M5265" t="s">
        <v>225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615</v>
      </c>
      <c r="C5266" s="3" t="s">
        <v>615</v>
      </c>
      <c r="D5266">
        <v>2102</v>
      </c>
      <c r="E5266">
        <v>6</v>
      </c>
      <c r="K5266">
        <v>2.4569999999999999</v>
      </c>
      <c r="L5266">
        <v>1</v>
      </c>
      <c r="M5266" t="s">
        <v>225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930</v>
      </c>
      <c r="C5267" s="3" t="s">
        <v>930</v>
      </c>
      <c r="D5267">
        <v>1617</v>
      </c>
      <c r="E5267">
        <v>7</v>
      </c>
      <c r="K5267">
        <v>2.6379999999999999</v>
      </c>
      <c r="L5267">
        <v>0</v>
      </c>
      <c r="M5267" t="s">
        <v>225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3757</v>
      </c>
      <c r="C5268" s="3" t="s">
        <v>3757</v>
      </c>
      <c r="D5268">
        <v>1616</v>
      </c>
      <c r="E5268">
        <v>8</v>
      </c>
      <c r="K5268">
        <v>2.972</v>
      </c>
      <c r="L5268">
        <v>0</v>
      </c>
      <c r="M5268" t="s">
        <v>225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517</v>
      </c>
      <c r="C5269" s="3" t="s">
        <v>517</v>
      </c>
      <c r="D5269">
        <v>1615</v>
      </c>
      <c r="E5269">
        <v>9</v>
      </c>
      <c r="K5269">
        <v>3.36</v>
      </c>
      <c r="L5269">
        <v>1</v>
      </c>
      <c r="M5269" t="s">
        <v>225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3758</v>
      </c>
      <c r="C5270" s="3" t="s">
        <v>3758</v>
      </c>
      <c r="D5270">
        <v>1509</v>
      </c>
      <c r="E5270">
        <v>10</v>
      </c>
      <c r="K5270">
        <v>3.5680000000000001</v>
      </c>
      <c r="L5270">
        <v>0</v>
      </c>
      <c r="M5270" t="s">
        <v>225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3759</v>
      </c>
      <c r="C5271" s="3" t="s">
        <v>3759</v>
      </c>
      <c r="D5271">
        <v>2448</v>
      </c>
      <c r="E5271">
        <v>11</v>
      </c>
      <c r="K5271">
        <v>4.3840000000000003</v>
      </c>
      <c r="L5271">
        <v>0</v>
      </c>
      <c r="M5271" t="s">
        <v>225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3760</v>
      </c>
      <c r="C5272" s="3" t="s">
        <v>3760</v>
      </c>
      <c r="D5272">
        <v>2516</v>
      </c>
      <c r="E5272">
        <v>12</v>
      </c>
      <c r="K5272">
        <v>4.6050000000000004</v>
      </c>
      <c r="L5272">
        <v>0</v>
      </c>
      <c r="M5272" t="s">
        <v>225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938</v>
      </c>
      <c r="C5273" s="3" t="s">
        <v>938</v>
      </c>
      <c r="D5273">
        <v>1505</v>
      </c>
      <c r="E5273">
        <v>13</v>
      </c>
      <c r="K5273">
        <v>4.8680000000000003</v>
      </c>
      <c r="L5273">
        <v>1</v>
      </c>
      <c r="M5273" t="s">
        <v>225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3761</v>
      </c>
      <c r="C5274" s="3" t="s">
        <v>3761</v>
      </c>
      <c r="D5274">
        <v>2328</v>
      </c>
      <c r="E5274">
        <v>14</v>
      </c>
      <c r="K5274">
        <v>5.73</v>
      </c>
      <c r="L5274">
        <v>0</v>
      </c>
      <c r="M5274" t="s">
        <v>225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3762</v>
      </c>
      <c r="C5275" s="3" t="s">
        <v>3762</v>
      </c>
      <c r="D5275">
        <v>2739</v>
      </c>
      <c r="E5275">
        <v>15</v>
      </c>
      <c r="K5275">
        <v>6.391</v>
      </c>
      <c r="L5275">
        <v>0</v>
      </c>
      <c r="M5275" t="s">
        <v>225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3763</v>
      </c>
      <c r="C5276" s="3" t="s">
        <v>3763</v>
      </c>
      <c r="D5276">
        <v>1510</v>
      </c>
      <c r="E5276">
        <v>16</v>
      </c>
      <c r="K5276">
        <v>6.5810000000000004</v>
      </c>
      <c r="L5276">
        <v>0</v>
      </c>
      <c r="M5276" t="s">
        <v>225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519</v>
      </c>
      <c r="C5277" s="3" t="s">
        <v>519</v>
      </c>
      <c r="D5277">
        <v>1341</v>
      </c>
      <c r="E5277">
        <v>17</v>
      </c>
      <c r="K5277">
        <v>7.0540000000000003</v>
      </c>
      <c r="L5277">
        <v>1</v>
      </c>
      <c r="M5277" t="s">
        <v>225</v>
      </c>
      <c r="N5277">
        <v>518</v>
      </c>
      <c r="O5277">
        <v>2.81</v>
      </c>
    </row>
    <row r="5278" spans="1:15" x14ac:dyDescent="0.2">
      <c r="A5278">
        <v>41006</v>
      </c>
      <c r="B5278" s="3" t="s">
        <v>568</v>
      </c>
      <c r="C5278" s="3" t="s">
        <v>568</v>
      </c>
      <c r="D5278">
        <v>1341</v>
      </c>
      <c r="E5278">
        <v>1</v>
      </c>
      <c r="K5278">
        <v>0</v>
      </c>
      <c r="L5278">
        <v>1</v>
      </c>
      <c r="M5278" t="s">
        <v>225</v>
      </c>
      <c r="N5278">
        <v>1</v>
      </c>
      <c r="O5278">
        <v>2.222</v>
      </c>
    </row>
    <row r="5279" spans="1:15" x14ac:dyDescent="0.2">
      <c r="A5279">
        <v>41006</v>
      </c>
      <c r="B5279" s="3" t="s">
        <v>3764</v>
      </c>
      <c r="C5279" s="3" t="s">
        <v>3764</v>
      </c>
      <c r="D5279">
        <v>1342</v>
      </c>
      <c r="E5279">
        <v>2</v>
      </c>
      <c r="K5279">
        <v>0.51700000000000002</v>
      </c>
      <c r="L5279">
        <v>0</v>
      </c>
      <c r="M5279" t="s">
        <v>225</v>
      </c>
      <c r="N5279">
        <v>36</v>
      </c>
      <c r="O5279">
        <v>14.315</v>
      </c>
    </row>
    <row r="5280" spans="1:15" x14ac:dyDescent="0.2">
      <c r="A5280">
        <v>41006</v>
      </c>
      <c r="B5280" s="3" t="s">
        <v>3765</v>
      </c>
      <c r="C5280" s="3" t="s">
        <v>3765</v>
      </c>
      <c r="D5280">
        <v>2669</v>
      </c>
      <c r="E5280">
        <v>3</v>
      </c>
      <c r="K5280">
        <v>1.107</v>
      </c>
      <c r="L5280">
        <v>0</v>
      </c>
      <c r="M5280" t="s">
        <v>225</v>
      </c>
      <c r="N5280">
        <v>47</v>
      </c>
      <c r="O5280">
        <v>12.504</v>
      </c>
    </row>
    <row r="5281" spans="1:15" x14ac:dyDescent="0.2">
      <c r="A5281">
        <v>41006</v>
      </c>
      <c r="B5281" s="3" t="s">
        <v>3766</v>
      </c>
      <c r="C5281" s="3" t="s">
        <v>3766</v>
      </c>
      <c r="D5281">
        <v>1501</v>
      </c>
      <c r="E5281">
        <v>4</v>
      </c>
      <c r="K5281">
        <v>1.74</v>
      </c>
      <c r="L5281">
        <v>0</v>
      </c>
      <c r="M5281" t="s">
        <v>225</v>
      </c>
      <c r="N5281">
        <v>99</v>
      </c>
      <c r="O5281">
        <v>10.356</v>
      </c>
    </row>
    <row r="5282" spans="1:15" x14ac:dyDescent="0.2">
      <c r="A5282">
        <v>41006</v>
      </c>
      <c r="B5282" s="3" t="s">
        <v>3767</v>
      </c>
      <c r="C5282" s="3" t="s">
        <v>3767</v>
      </c>
      <c r="D5282">
        <v>2101</v>
      </c>
      <c r="E5282">
        <v>5</v>
      </c>
      <c r="K5282">
        <v>2.09</v>
      </c>
      <c r="L5282">
        <v>0</v>
      </c>
      <c r="M5282" t="s">
        <v>225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617</v>
      </c>
      <c r="C5283" s="3" t="s">
        <v>617</v>
      </c>
      <c r="D5283">
        <v>2102</v>
      </c>
      <c r="E5283">
        <v>6</v>
      </c>
      <c r="K5283">
        <v>2.4569999999999999</v>
      </c>
      <c r="L5283">
        <v>1</v>
      </c>
      <c r="M5283" t="s">
        <v>225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569</v>
      </c>
      <c r="C5284" s="3" t="s">
        <v>569</v>
      </c>
      <c r="D5284">
        <v>1617</v>
      </c>
      <c r="E5284">
        <v>7</v>
      </c>
      <c r="K5284">
        <v>2.6379999999999999</v>
      </c>
      <c r="L5284">
        <v>0</v>
      </c>
      <c r="M5284" t="s">
        <v>225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3768</v>
      </c>
      <c r="C5285" s="3" t="s">
        <v>3768</v>
      </c>
      <c r="D5285">
        <v>1616</v>
      </c>
      <c r="E5285">
        <v>8</v>
      </c>
      <c r="K5285">
        <v>2.972</v>
      </c>
      <c r="L5285">
        <v>0</v>
      </c>
      <c r="M5285" t="s">
        <v>225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618</v>
      </c>
      <c r="C5286" s="3" t="s">
        <v>618</v>
      </c>
      <c r="D5286">
        <v>1615</v>
      </c>
      <c r="E5286">
        <v>9</v>
      </c>
      <c r="K5286">
        <v>3.36</v>
      </c>
      <c r="L5286">
        <v>1</v>
      </c>
      <c r="M5286" t="s">
        <v>225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3769</v>
      </c>
      <c r="C5287" s="3" t="s">
        <v>3769</v>
      </c>
      <c r="D5287">
        <v>1509</v>
      </c>
      <c r="E5287">
        <v>10</v>
      </c>
      <c r="K5287">
        <v>3.5680000000000001</v>
      </c>
      <c r="L5287">
        <v>0</v>
      </c>
      <c r="M5287" t="s">
        <v>225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3770</v>
      </c>
      <c r="C5288" s="3" t="s">
        <v>3770</v>
      </c>
      <c r="D5288">
        <v>2448</v>
      </c>
      <c r="E5288">
        <v>11</v>
      </c>
      <c r="K5288">
        <v>4.3840000000000003</v>
      </c>
      <c r="L5288">
        <v>0</v>
      </c>
      <c r="M5288" t="s">
        <v>225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3771</v>
      </c>
      <c r="C5289" s="3" t="s">
        <v>3771</v>
      </c>
      <c r="D5289">
        <v>2516</v>
      </c>
      <c r="E5289">
        <v>12</v>
      </c>
      <c r="K5289">
        <v>4.6050000000000004</v>
      </c>
      <c r="L5289">
        <v>0</v>
      </c>
      <c r="M5289" t="s">
        <v>225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958</v>
      </c>
      <c r="C5290" s="3" t="s">
        <v>958</v>
      </c>
      <c r="D5290">
        <v>1505</v>
      </c>
      <c r="E5290">
        <v>13</v>
      </c>
      <c r="K5290">
        <v>4.8680000000000003</v>
      </c>
      <c r="L5290">
        <v>1</v>
      </c>
      <c r="M5290" t="s">
        <v>225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3772</v>
      </c>
      <c r="C5291" s="3" t="s">
        <v>3772</v>
      </c>
      <c r="D5291">
        <v>2328</v>
      </c>
      <c r="E5291">
        <v>14</v>
      </c>
      <c r="K5291">
        <v>5.73</v>
      </c>
      <c r="L5291">
        <v>0</v>
      </c>
      <c r="M5291" t="s">
        <v>225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3773</v>
      </c>
      <c r="C5292" s="3" t="s">
        <v>3773</v>
      </c>
      <c r="D5292">
        <v>2739</v>
      </c>
      <c r="E5292">
        <v>15</v>
      </c>
      <c r="K5292">
        <v>6.391</v>
      </c>
      <c r="L5292">
        <v>0</v>
      </c>
      <c r="M5292" t="s">
        <v>225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3774</v>
      </c>
      <c r="C5293" s="3" t="s">
        <v>3774</v>
      </c>
      <c r="D5293">
        <v>1510</v>
      </c>
      <c r="E5293">
        <v>16</v>
      </c>
      <c r="K5293">
        <v>6.5810000000000004</v>
      </c>
      <c r="L5293">
        <v>0</v>
      </c>
      <c r="M5293" t="s">
        <v>225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721</v>
      </c>
      <c r="C5294" s="3" t="s">
        <v>721</v>
      </c>
      <c r="D5294">
        <v>1341</v>
      </c>
      <c r="E5294">
        <v>17</v>
      </c>
      <c r="K5294">
        <v>7.0540000000000003</v>
      </c>
      <c r="L5294">
        <v>1</v>
      </c>
      <c r="M5294" t="s">
        <v>225</v>
      </c>
      <c r="N5294">
        <v>518</v>
      </c>
      <c r="O5294">
        <v>2.81</v>
      </c>
    </row>
    <row r="5295" spans="1:15" x14ac:dyDescent="0.2">
      <c r="A5295">
        <v>41007</v>
      </c>
      <c r="B5295" s="3" t="s">
        <v>842</v>
      </c>
      <c r="C5295" s="3" t="s">
        <v>842</v>
      </c>
      <c r="D5295">
        <v>1341</v>
      </c>
      <c r="E5295">
        <v>1</v>
      </c>
      <c r="K5295">
        <v>0</v>
      </c>
      <c r="L5295">
        <v>1</v>
      </c>
      <c r="M5295" t="s">
        <v>225</v>
      </c>
      <c r="N5295">
        <v>1</v>
      </c>
      <c r="O5295">
        <v>2.222</v>
      </c>
    </row>
    <row r="5296" spans="1:15" x14ac:dyDescent="0.2">
      <c r="A5296">
        <v>41007</v>
      </c>
      <c r="B5296" s="3" t="s">
        <v>3775</v>
      </c>
      <c r="C5296" s="3" t="s">
        <v>3775</v>
      </c>
      <c r="D5296">
        <v>1342</v>
      </c>
      <c r="E5296">
        <v>2</v>
      </c>
      <c r="K5296">
        <v>0.51700000000000002</v>
      </c>
      <c r="L5296">
        <v>0</v>
      </c>
      <c r="M5296" t="s">
        <v>225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3776</v>
      </c>
      <c r="C5297" s="3" t="s">
        <v>3776</v>
      </c>
      <c r="D5297">
        <v>2669</v>
      </c>
      <c r="E5297">
        <v>3</v>
      </c>
      <c r="K5297">
        <v>1.107</v>
      </c>
      <c r="L5297">
        <v>0</v>
      </c>
      <c r="M5297" t="s">
        <v>225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3777</v>
      </c>
      <c r="C5298" s="3" t="s">
        <v>3777</v>
      </c>
      <c r="D5298">
        <v>1501</v>
      </c>
      <c r="E5298">
        <v>4</v>
      </c>
      <c r="K5298">
        <v>1.74</v>
      </c>
      <c r="L5298">
        <v>0</v>
      </c>
      <c r="M5298" t="s">
        <v>225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3778</v>
      </c>
      <c r="C5299" s="3" t="s">
        <v>3778</v>
      </c>
      <c r="D5299">
        <v>2101</v>
      </c>
      <c r="E5299">
        <v>5</v>
      </c>
      <c r="K5299">
        <v>2.09</v>
      </c>
      <c r="L5299">
        <v>0</v>
      </c>
      <c r="M5299" t="s">
        <v>225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959</v>
      </c>
      <c r="C5300" s="3" t="s">
        <v>959</v>
      </c>
      <c r="D5300">
        <v>2102</v>
      </c>
      <c r="E5300">
        <v>6</v>
      </c>
      <c r="K5300">
        <v>2.4569999999999999</v>
      </c>
      <c r="L5300">
        <v>1</v>
      </c>
      <c r="M5300" t="s">
        <v>225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572</v>
      </c>
      <c r="C5301" s="3" t="s">
        <v>572</v>
      </c>
      <c r="D5301">
        <v>1617</v>
      </c>
      <c r="E5301">
        <v>7</v>
      </c>
      <c r="K5301">
        <v>2.6379999999999999</v>
      </c>
      <c r="L5301">
        <v>0</v>
      </c>
      <c r="M5301" t="s">
        <v>225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3779</v>
      </c>
      <c r="C5302" s="3" t="s">
        <v>3779</v>
      </c>
      <c r="D5302">
        <v>1616</v>
      </c>
      <c r="E5302">
        <v>8</v>
      </c>
      <c r="K5302">
        <v>2.972</v>
      </c>
      <c r="L5302">
        <v>0</v>
      </c>
      <c r="M5302" t="s">
        <v>225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946</v>
      </c>
      <c r="C5303" s="3" t="s">
        <v>946</v>
      </c>
      <c r="D5303">
        <v>1615</v>
      </c>
      <c r="E5303">
        <v>9</v>
      </c>
      <c r="K5303">
        <v>3.36</v>
      </c>
      <c r="L5303">
        <v>1</v>
      </c>
      <c r="M5303" t="s">
        <v>225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3780</v>
      </c>
      <c r="C5304" s="3" t="s">
        <v>3780</v>
      </c>
      <c r="D5304">
        <v>1509</v>
      </c>
      <c r="E5304">
        <v>10</v>
      </c>
      <c r="K5304">
        <v>3.5680000000000001</v>
      </c>
      <c r="L5304">
        <v>0</v>
      </c>
      <c r="M5304" t="s">
        <v>225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3781</v>
      </c>
      <c r="C5305" s="3" t="s">
        <v>3781</v>
      </c>
      <c r="D5305">
        <v>2448</v>
      </c>
      <c r="E5305">
        <v>11</v>
      </c>
      <c r="K5305">
        <v>4.3840000000000003</v>
      </c>
      <c r="L5305">
        <v>0</v>
      </c>
      <c r="M5305" t="s">
        <v>225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3782</v>
      </c>
      <c r="C5306" s="3" t="s">
        <v>3782</v>
      </c>
      <c r="D5306">
        <v>2516</v>
      </c>
      <c r="E5306">
        <v>12</v>
      </c>
      <c r="K5306">
        <v>4.6050000000000004</v>
      </c>
      <c r="L5306">
        <v>0</v>
      </c>
      <c r="M5306" t="s">
        <v>225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960</v>
      </c>
      <c r="C5307" s="3" t="s">
        <v>960</v>
      </c>
      <c r="D5307">
        <v>1505</v>
      </c>
      <c r="E5307">
        <v>13</v>
      </c>
      <c r="K5307">
        <v>4.8680000000000003</v>
      </c>
      <c r="L5307">
        <v>1</v>
      </c>
      <c r="M5307" t="s">
        <v>225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3783</v>
      </c>
      <c r="C5308" s="3" t="s">
        <v>3783</v>
      </c>
      <c r="D5308">
        <v>2328</v>
      </c>
      <c r="E5308">
        <v>14</v>
      </c>
      <c r="K5308">
        <v>5.73</v>
      </c>
      <c r="L5308">
        <v>0</v>
      </c>
      <c r="M5308" t="s">
        <v>225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3784</v>
      </c>
      <c r="C5309" s="3" t="s">
        <v>3784</v>
      </c>
      <c r="D5309">
        <v>2739</v>
      </c>
      <c r="E5309">
        <v>15</v>
      </c>
      <c r="K5309">
        <v>6.391</v>
      </c>
      <c r="L5309">
        <v>0</v>
      </c>
      <c r="M5309" t="s">
        <v>225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3785</v>
      </c>
      <c r="C5310" s="3" t="s">
        <v>3785</v>
      </c>
      <c r="D5310">
        <v>1510</v>
      </c>
      <c r="E5310">
        <v>16</v>
      </c>
      <c r="K5310">
        <v>6.5810000000000004</v>
      </c>
      <c r="L5310">
        <v>0</v>
      </c>
      <c r="M5310" t="s">
        <v>225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865</v>
      </c>
      <c r="C5311" s="3" t="s">
        <v>865</v>
      </c>
      <c r="D5311">
        <v>1341</v>
      </c>
      <c r="E5311">
        <v>17</v>
      </c>
      <c r="K5311">
        <v>7.0540000000000003</v>
      </c>
      <c r="L5311">
        <v>1</v>
      </c>
      <c r="M5311" t="s">
        <v>225</v>
      </c>
      <c r="N5311">
        <v>518</v>
      </c>
      <c r="O5311">
        <v>2.81</v>
      </c>
    </row>
    <row r="5312" spans="1:15" x14ac:dyDescent="0.2">
      <c r="A5312">
        <v>41008</v>
      </c>
      <c r="B5312" s="3" t="s">
        <v>621</v>
      </c>
      <c r="C5312" s="3" t="s">
        <v>621</v>
      </c>
      <c r="D5312">
        <v>1341</v>
      </c>
      <c r="E5312">
        <v>1</v>
      </c>
      <c r="K5312">
        <v>0</v>
      </c>
      <c r="L5312">
        <v>1</v>
      </c>
      <c r="M5312" t="s">
        <v>225</v>
      </c>
      <c r="N5312">
        <v>1</v>
      </c>
      <c r="O5312">
        <v>2.222</v>
      </c>
    </row>
    <row r="5313" spans="1:15" x14ac:dyDescent="0.2">
      <c r="A5313">
        <v>41008</v>
      </c>
      <c r="B5313" s="3" t="s">
        <v>3786</v>
      </c>
      <c r="C5313" s="3" t="s">
        <v>3786</v>
      </c>
      <c r="D5313">
        <v>1342</v>
      </c>
      <c r="E5313">
        <v>2</v>
      </c>
      <c r="K5313">
        <v>0.51700000000000002</v>
      </c>
      <c r="L5313">
        <v>0</v>
      </c>
      <c r="M5313" t="s">
        <v>225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3787</v>
      </c>
      <c r="C5314" s="3" t="s">
        <v>3787</v>
      </c>
      <c r="D5314">
        <v>2669</v>
      </c>
      <c r="E5314">
        <v>3</v>
      </c>
      <c r="K5314">
        <v>1.107</v>
      </c>
      <c r="L5314">
        <v>0</v>
      </c>
      <c r="M5314" t="s">
        <v>225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3788</v>
      </c>
      <c r="C5315" s="3" t="s">
        <v>3788</v>
      </c>
      <c r="D5315">
        <v>1501</v>
      </c>
      <c r="E5315">
        <v>4</v>
      </c>
      <c r="K5315">
        <v>1.74</v>
      </c>
      <c r="L5315">
        <v>0</v>
      </c>
      <c r="M5315" t="s">
        <v>225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3789</v>
      </c>
      <c r="C5316" s="3" t="s">
        <v>3789</v>
      </c>
      <c r="D5316">
        <v>2101</v>
      </c>
      <c r="E5316">
        <v>5</v>
      </c>
      <c r="K5316">
        <v>2.09</v>
      </c>
      <c r="L5316">
        <v>0</v>
      </c>
      <c r="M5316" t="s">
        <v>225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581</v>
      </c>
      <c r="C5317" s="3" t="s">
        <v>581</v>
      </c>
      <c r="D5317">
        <v>2102</v>
      </c>
      <c r="E5317">
        <v>6</v>
      </c>
      <c r="K5317">
        <v>2.4569999999999999</v>
      </c>
      <c r="L5317">
        <v>1</v>
      </c>
      <c r="M5317" t="s">
        <v>225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867</v>
      </c>
      <c r="C5318" s="3" t="s">
        <v>867</v>
      </c>
      <c r="D5318">
        <v>1617</v>
      </c>
      <c r="E5318">
        <v>7</v>
      </c>
      <c r="K5318">
        <v>2.6379999999999999</v>
      </c>
      <c r="L5318">
        <v>0</v>
      </c>
      <c r="M5318" t="s">
        <v>225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3790</v>
      </c>
      <c r="C5319" s="3" t="s">
        <v>3790</v>
      </c>
      <c r="D5319">
        <v>1616</v>
      </c>
      <c r="E5319">
        <v>8</v>
      </c>
      <c r="K5319">
        <v>2.972</v>
      </c>
      <c r="L5319">
        <v>0</v>
      </c>
      <c r="M5319" t="s">
        <v>225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582</v>
      </c>
      <c r="C5320" s="3" t="s">
        <v>582</v>
      </c>
      <c r="D5320">
        <v>1615</v>
      </c>
      <c r="E5320">
        <v>9</v>
      </c>
      <c r="K5320">
        <v>3.36</v>
      </c>
      <c r="L5320">
        <v>1</v>
      </c>
      <c r="M5320" t="s">
        <v>225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3791</v>
      </c>
      <c r="C5321" s="3" t="s">
        <v>3791</v>
      </c>
      <c r="D5321">
        <v>1509</v>
      </c>
      <c r="E5321">
        <v>10</v>
      </c>
      <c r="K5321">
        <v>3.5680000000000001</v>
      </c>
      <c r="L5321">
        <v>0</v>
      </c>
      <c r="M5321" t="s">
        <v>225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3792</v>
      </c>
      <c r="C5322" s="3" t="s">
        <v>3792</v>
      </c>
      <c r="D5322">
        <v>2448</v>
      </c>
      <c r="E5322">
        <v>11</v>
      </c>
      <c r="K5322">
        <v>4.3840000000000003</v>
      </c>
      <c r="L5322">
        <v>0</v>
      </c>
      <c r="M5322" t="s">
        <v>225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3793</v>
      </c>
      <c r="C5323" s="3" t="s">
        <v>3793</v>
      </c>
      <c r="D5323">
        <v>2516</v>
      </c>
      <c r="E5323">
        <v>12</v>
      </c>
      <c r="K5323">
        <v>4.6050000000000004</v>
      </c>
      <c r="L5323">
        <v>0</v>
      </c>
      <c r="M5323" t="s">
        <v>225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961</v>
      </c>
      <c r="C5324" s="3" t="s">
        <v>961</v>
      </c>
      <c r="D5324">
        <v>1505</v>
      </c>
      <c r="E5324">
        <v>13</v>
      </c>
      <c r="K5324">
        <v>4.8680000000000003</v>
      </c>
      <c r="L5324">
        <v>1</v>
      </c>
      <c r="M5324" t="s">
        <v>225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3794</v>
      </c>
      <c r="C5325" s="3" t="s">
        <v>3794</v>
      </c>
      <c r="D5325">
        <v>2328</v>
      </c>
      <c r="E5325">
        <v>14</v>
      </c>
      <c r="K5325">
        <v>5.73</v>
      </c>
      <c r="L5325">
        <v>0</v>
      </c>
      <c r="M5325" t="s">
        <v>225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3795</v>
      </c>
      <c r="C5326" s="3" t="s">
        <v>3795</v>
      </c>
      <c r="D5326">
        <v>2739</v>
      </c>
      <c r="E5326">
        <v>15</v>
      </c>
      <c r="K5326">
        <v>6.391</v>
      </c>
      <c r="L5326">
        <v>0</v>
      </c>
      <c r="M5326" t="s">
        <v>225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3796</v>
      </c>
      <c r="C5327" s="3" t="s">
        <v>3796</v>
      </c>
      <c r="D5327">
        <v>1510</v>
      </c>
      <c r="E5327">
        <v>16</v>
      </c>
      <c r="K5327">
        <v>6.5810000000000004</v>
      </c>
      <c r="L5327">
        <v>0</v>
      </c>
      <c r="M5327" t="s">
        <v>225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729</v>
      </c>
      <c r="C5328" s="3" t="s">
        <v>729</v>
      </c>
      <c r="D5328">
        <v>1341</v>
      </c>
      <c r="E5328">
        <v>17</v>
      </c>
      <c r="K5328">
        <v>7.0540000000000003</v>
      </c>
      <c r="L5328">
        <v>1</v>
      </c>
      <c r="M5328" t="s">
        <v>225</v>
      </c>
      <c r="N5328">
        <v>518</v>
      </c>
      <c r="O5328">
        <v>2.81</v>
      </c>
    </row>
    <row r="5329" spans="1:15" x14ac:dyDescent="0.2">
      <c r="A5329">
        <v>41009</v>
      </c>
      <c r="B5329" s="3" t="s">
        <v>591</v>
      </c>
      <c r="C5329" s="3" t="s">
        <v>591</v>
      </c>
      <c r="D5329">
        <v>1341</v>
      </c>
      <c r="E5329">
        <v>1</v>
      </c>
      <c r="K5329">
        <v>0</v>
      </c>
      <c r="L5329">
        <v>1</v>
      </c>
      <c r="M5329" t="s">
        <v>225</v>
      </c>
      <c r="N5329">
        <v>1</v>
      </c>
      <c r="O5329">
        <v>2.222</v>
      </c>
    </row>
    <row r="5330" spans="1:15" x14ac:dyDescent="0.2">
      <c r="A5330">
        <v>41009</v>
      </c>
      <c r="B5330" s="3" t="s">
        <v>2181</v>
      </c>
      <c r="C5330" s="3" t="s">
        <v>2181</v>
      </c>
      <c r="D5330">
        <v>1342</v>
      </c>
      <c r="E5330">
        <v>2</v>
      </c>
      <c r="K5330">
        <v>0.51700000000000002</v>
      </c>
      <c r="L5330">
        <v>0</v>
      </c>
      <c r="M5330" t="s">
        <v>225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2182</v>
      </c>
      <c r="C5331" s="3" t="s">
        <v>2182</v>
      </c>
      <c r="D5331">
        <v>2669</v>
      </c>
      <c r="E5331">
        <v>3</v>
      </c>
      <c r="K5331">
        <v>1.107</v>
      </c>
      <c r="L5331">
        <v>0</v>
      </c>
      <c r="M5331" t="s">
        <v>225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2183</v>
      </c>
      <c r="C5332" s="3" t="s">
        <v>2183</v>
      </c>
      <c r="D5332">
        <v>1501</v>
      </c>
      <c r="E5332">
        <v>4</v>
      </c>
      <c r="K5332">
        <v>1.74</v>
      </c>
      <c r="L5332">
        <v>0</v>
      </c>
      <c r="M5332" t="s">
        <v>225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2184</v>
      </c>
      <c r="C5333" s="3" t="s">
        <v>2184</v>
      </c>
      <c r="D5333">
        <v>2101</v>
      </c>
      <c r="E5333">
        <v>5</v>
      </c>
      <c r="K5333">
        <v>2.09</v>
      </c>
      <c r="L5333">
        <v>0</v>
      </c>
      <c r="M5333" t="s">
        <v>225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592</v>
      </c>
      <c r="C5334" s="3" t="s">
        <v>592</v>
      </c>
      <c r="D5334">
        <v>2102</v>
      </c>
      <c r="E5334">
        <v>6</v>
      </c>
      <c r="K5334">
        <v>2.4569999999999999</v>
      </c>
      <c r="L5334">
        <v>1</v>
      </c>
      <c r="M5334" t="s">
        <v>225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950</v>
      </c>
      <c r="C5335" s="3" t="s">
        <v>950</v>
      </c>
      <c r="D5335">
        <v>1617</v>
      </c>
      <c r="E5335">
        <v>7</v>
      </c>
      <c r="K5335">
        <v>2.6379999999999999</v>
      </c>
      <c r="L5335">
        <v>0</v>
      </c>
      <c r="M5335" t="s">
        <v>225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3797</v>
      </c>
      <c r="C5336" s="3" t="s">
        <v>3797</v>
      </c>
      <c r="D5336">
        <v>1616</v>
      </c>
      <c r="E5336">
        <v>8</v>
      </c>
      <c r="K5336">
        <v>2.972</v>
      </c>
      <c r="L5336">
        <v>0</v>
      </c>
      <c r="M5336" t="s">
        <v>225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804</v>
      </c>
      <c r="C5337" s="3" t="s">
        <v>804</v>
      </c>
      <c r="D5337">
        <v>1615</v>
      </c>
      <c r="E5337">
        <v>9</v>
      </c>
      <c r="K5337">
        <v>3.36</v>
      </c>
      <c r="L5337">
        <v>1</v>
      </c>
      <c r="M5337" t="s">
        <v>225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3798</v>
      </c>
      <c r="C5338" s="3" t="s">
        <v>3798</v>
      </c>
      <c r="D5338">
        <v>1509</v>
      </c>
      <c r="E5338">
        <v>10</v>
      </c>
      <c r="K5338">
        <v>3.5680000000000001</v>
      </c>
      <c r="L5338">
        <v>0</v>
      </c>
      <c r="M5338" t="s">
        <v>225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3799</v>
      </c>
      <c r="C5339" s="3" t="s">
        <v>3799</v>
      </c>
      <c r="D5339">
        <v>2448</v>
      </c>
      <c r="E5339">
        <v>11</v>
      </c>
      <c r="K5339">
        <v>4.3840000000000003</v>
      </c>
      <c r="L5339">
        <v>0</v>
      </c>
      <c r="M5339" t="s">
        <v>225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3800</v>
      </c>
      <c r="C5340" s="3" t="s">
        <v>3800</v>
      </c>
      <c r="D5340">
        <v>2516</v>
      </c>
      <c r="E5340">
        <v>12</v>
      </c>
      <c r="K5340">
        <v>4.6050000000000004</v>
      </c>
      <c r="L5340">
        <v>0</v>
      </c>
      <c r="M5340" t="s">
        <v>225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637</v>
      </c>
      <c r="C5341" s="3" t="s">
        <v>637</v>
      </c>
      <c r="D5341">
        <v>1505</v>
      </c>
      <c r="E5341">
        <v>13</v>
      </c>
      <c r="K5341">
        <v>4.8680000000000003</v>
      </c>
      <c r="L5341">
        <v>1</v>
      </c>
      <c r="M5341" t="s">
        <v>225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2300</v>
      </c>
      <c r="C5342" s="3" t="s">
        <v>2300</v>
      </c>
      <c r="D5342">
        <v>2328</v>
      </c>
      <c r="E5342">
        <v>14</v>
      </c>
      <c r="K5342">
        <v>5.73</v>
      </c>
      <c r="L5342">
        <v>0</v>
      </c>
      <c r="M5342" t="s">
        <v>225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2301</v>
      </c>
      <c r="C5343" s="3" t="s">
        <v>2301</v>
      </c>
      <c r="D5343">
        <v>2739</v>
      </c>
      <c r="E5343">
        <v>15</v>
      </c>
      <c r="K5343">
        <v>6.391</v>
      </c>
      <c r="L5343">
        <v>0</v>
      </c>
      <c r="M5343" t="s">
        <v>225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2302</v>
      </c>
      <c r="C5344" s="3" t="s">
        <v>2302</v>
      </c>
      <c r="D5344">
        <v>1510</v>
      </c>
      <c r="E5344">
        <v>16</v>
      </c>
      <c r="K5344">
        <v>6.5810000000000004</v>
      </c>
      <c r="L5344">
        <v>0</v>
      </c>
      <c r="M5344" t="s">
        <v>225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638</v>
      </c>
      <c r="C5345" s="3" t="s">
        <v>638</v>
      </c>
      <c r="D5345">
        <v>1341</v>
      </c>
      <c r="E5345">
        <v>17</v>
      </c>
      <c r="K5345">
        <v>7.0540000000000003</v>
      </c>
      <c r="L5345">
        <v>1</v>
      </c>
      <c r="M5345" t="s">
        <v>225</v>
      </c>
      <c r="N5345">
        <v>518</v>
      </c>
      <c r="O5345">
        <v>2.81</v>
      </c>
    </row>
    <row r="5346" spans="1:15" x14ac:dyDescent="0.2">
      <c r="A5346">
        <v>41010</v>
      </c>
      <c r="B5346" s="3" t="s">
        <v>962</v>
      </c>
      <c r="C5346" s="3" t="s">
        <v>962</v>
      </c>
      <c r="D5346">
        <v>1341</v>
      </c>
      <c r="E5346">
        <v>1</v>
      </c>
      <c r="K5346">
        <v>0</v>
      </c>
      <c r="L5346">
        <v>1</v>
      </c>
      <c r="M5346" t="s">
        <v>225</v>
      </c>
      <c r="N5346">
        <v>1</v>
      </c>
      <c r="O5346">
        <v>2.222</v>
      </c>
    </row>
    <row r="5347" spans="1:15" x14ac:dyDescent="0.2">
      <c r="A5347">
        <v>41010</v>
      </c>
      <c r="B5347" s="3" t="s">
        <v>3801</v>
      </c>
      <c r="C5347" s="3" t="s">
        <v>3801</v>
      </c>
      <c r="D5347">
        <v>1342</v>
      </c>
      <c r="E5347">
        <v>2</v>
      </c>
      <c r="K5347">
        <v>0.51700000000000002</v>
      </c>
      <c r="L5347">
        <v>0</v>
      </c>
      <c r="M5347" t="s">
        <v>225</v>
      </c>
      <c r="N5347">
        <v>36</v>
      </c>
      <c r="O5347">
        <v>14.315</v>
      </c>
    </row>
    <row r="5348" spans="1:15" x14ac:dyDescent="0.2">
      <c r="A5348">
        <v>41010</v>
      </c>
      <c r="B5348" s="3" t="s">
        <v>3802</v>
      </c>
      <c r="C5348" s="3" t="s">
        <v>3802</v>
      </c>
      <c r="D5348">
        <v>2669</v>
      </c>
      <c r="E5348">
        <v>3</v>
      </c>
      <c r="K5348">
        <v>1.107</v>
      </c>
      <c r="L5348">
        <v>0</v>
      </c>
      <c r="M5348" t="s">
        <v>225</v>
      </c>
      <c r="N5348">
        <v>47</v>
      </c>
      <c r="O5348">
        <v>12.504</v>
      </c>
    </row>
    <row r="5349" spans="1:15" x14ac:dyDescent="0.2">
      <c r="A5349">
        <v>41010</v>
      </c>
      <c r="B5349" s="3" t="s">
        <v>3803</v>
      </c>
      <c r="C5349" s="3" t="s">
        <v>3803</v>
      </c>
      <c r="D5349">
        <v>1501</v>
      </c>
      <c r="E5349">
        <v>4</v>
      </c>
      <c r="K5349">
        <v>1.74</v>
      </c>
      <c r="L5349">
        <v>0</v>
      </c>
      <c r="M5349" t="s">
        <v>225</v>
      </c>
      <c r="N5349">
        <v>99</v>
      </c>
      <c r="O5349">
        <v>10.356</v>
      </c>
    </row>
    <row r="5350" spans="1:15" x14ac:dyDescent="0.2">
      <c r="A5350">
        <v>41010</v>
      </c>
      <c r="B5350" s="3" t="s">
        <v>3804</v>
      </c>
      <c r="C5350" s="3" t="s">
        <v>3804</v>
      </c>
      <c r="D5350">
        <v>2101</v>
      </c>
      <c r="E5350">
        <v>5</v>
      </c>
      <c r="K5350">
        <v>2.09</v>
      </c>
      <c r="L5350">
        <v>0</v>
      </c>
      <c r="M5350" t="s">
        <v>225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807</v>
      </c>
      <c r="C5351" s="3" t="s">
        <v>807</v>
      </c>
      <c r="D5351">
        <v>2102</v>
      </c>
      <c r="E5351">
        <v>6</v>
      </c>
      <c r="K5351">
        <v>2.4569999999999999</v>
      </c>
      <c r="L5351">
        <v>1</v>
      </c>
      <c r="M5351" t="s">
        <v>225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682</v>
      </c>
      <c r="C5352" s="3" t="s">
        <v>682</v>
      </c>
      <c r="D5352">
        <v>1617</v>
      </c>
      <c r="E5352">
        <v>7</v>
      </c>
      <c r="K5352">
        <v>2.6379999999999999</v>
      </c>
      <c r="L5352">
        <v>0</v>
      </c>
      <c r="M5352" t="s">
        <v>225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3805</v>
      </c>
      <c r="C5353" s="3" t="s">
        <v>3805</v>
      </c>
      <c r="D5353">
        <v>1616</v>
      </c>
      <c r="E5353">
        <v>8</v>
      </c>
      <c r="K5353">
        <v>2.972</v>
      </c>
      <c r="L5353">
        <v>0</v>
      </c>
      <c r="M5353" t="s">
        <v>225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808</v>
      </c>
      <c r="C5354" s="3" t="s">
        <v>808</v>
      </c>
      <c r="D5354">
        <v>1615</v>
      </c>
      <c r="E5354">
        <v>9</v>
      </c>
      <c r="K5354">
        <v>3.36</v>
      </c>
      <c r="L5354">
        <v>1</v>
      </c>
      <c r="M5354" t="s">
        <v>225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3806</v>
      </c>
      <c r="C5355" s="3" t="s">
        <v>3806</v>
      </c>
      <c r="D5355">
        <v>1509</v>
      </c>
      <c r="E5355">
        <v>10</v>
      </c>
      <c r="K5355">
        <v>3.5680000000000001</v>
      </c>
      <c r="L5355">
        <v>0</v>
      </c>
      <c r="M5355" t="s">
        <v>225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3807</v>
      </c>
      <c r="C5356" s="3" t="s">
        <v>3807</v>
      </c>
      <c r="D5356">
        <v>2448</v>
      </c>
      <c r="E5356">
        <v>11</v>
      </c>
      <c r="K5356">
        <v>4.3840000000000003</v>
      </c>
      <c r="L5356">
        <v>0</v>
      </c>
      <c r="M5356" t="s">
        <v>225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3808</v>
      </c>
      <c r="C5357" s="3" t="s">
        <v>3808</v>
      </c>
      <c r="D5357">
        <v>2516</v>
      </c>
      <c r="E5357">
        <v>12</v>
      </c>
      <c r="K5357">
        <v>4.6050000000000004</v>
      </c>
      <c r="L5357">
        <v>0</v>
      </c>
      <c r="M5357" t="s">
        <v>225</v>
      </c>
      <c r="N5357">
        <v>353</v>
      </c>
      <c r="O5357">
        <v>10.086</v>
      </c>
    </row>
    <row r="5358" spans="1:15" x14ac:dyDescent="0.2">
      <c r="A5358">
        <v>41010</v>
      </c>
      <c r="B5358" s="3" t="s">
        <v>809</v>
      </c>
      <c r="C5358" s="3" t="s">
        <v>809</v>
      </c>
      <c r="D5358">
        <v>1505</v>
      </c>
      <c r="E5358">
        <v>13</v>
      </c>
      <c r="K5358">
        <v>4.8680000000000003</v>
      </c>
      <c r="L5358">
        <v>1</v>
      </c>
      <c r="M5358" t="s">
        <v>225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3809</v>
      </c>
      <c r="C5359" s="3" t="s">
        <v>3809</v>
      </c>
      <c r="D5359">
        <v>2328</v>
      </c>
      <c r="E5359">
        <v>14</v>
      </c>
      <c r="K5359">
        <v>5.73</v>
      </c>
      <c r="L5359">
        <v>0</v>
      </c>
      <c r="M5359" t="s">
        <v>225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3810</v>
      </c>
      <c r="C5360" s="3" t="s">
        <v>3810</v>
      </c>
      <c r="D5360">
        <v>2739</v>
      </c>
      <c r="E5360">
        <v>15</v>
      </c>
      <c r="K5360">
        <v>6.391</v>
      </c>
      <c r="L5360">
        <v>0</v>
      </c>
      <c r="M5360" t="s">
        <v>225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3811</v>
      </c>
      <c r="C5361" s="3" t="s">
        <v>3811</v>
      </c>
      <c r="D5361">
        <v>1510</v>
      </c>
      <c r="E5361">
        <v>16</v>
      </c>
      <c r="K5361">
        <v>6.5810000000000004</v>
      </c>
      <c r="L5361">
        <v>0</v>
      </c>
      <c r="M5361" t="s">
        <v>225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963</v>
      </c>
      <c r="C5362" s="3" t="s">
        <v>963</v>
      </c>
      <c r="D5362">
        <v>1341</v>
      </c>
      <c r="E5362">
        <v>17</v>
      </c>
      <c r="K5362">
        <v>7.0540000000000003</v>
      </c>
      <c r="L5362">
        <v>1</v>
      </c>
      <c r="M5362" t="s">
        <v>225</v>
      </c>
      <c r="N5362">
        <v>518</v>
      </c>
      <c r="O5362">
        <v>2.81</v>
      </c>
    </row>
    <row r="5363" spans="1:15" x14ac:dyDescent="0.2">
      <c r="A5363">
        <v>41011</v>
      </c>
      <c r="B5363" s="3" t="s">
        <v>878</v>
      </c>
      <c r="C5363" s="3" t="s">
        <v>878</v>
      </c>
      <c r="D5363">
        <v>1341</v>
      </c>
      <c r="E5363">
        <v>1</v>
      </c>
      <c r="K5363">
        <v>0</v>
      </c>
      <c r="L5363">
        <v>1</v>
      </c>
      <c r="M5363" t="s">
        <v>223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3812</v>
      </c>
      <c r="C5364" s="3" t="s">
        <v>3812</v>
      </c>
      <c r="D5364">
        <v>1342</v>
      </c>
      <c r="E5364">
        <v>2</v>
      </c>
      <c r="K5364">
        <v>0.51800000000000002</v>
      </c>
      <c r="L5364">
        <v>0</v>
      </c>
      <c r="M5364" t="s">
        <v>223</v>
      </c>
      <c r="N5364">
        <v>36</v>
      </c>
      <c r="O5364">
        <v>14.315</v>
      </c>
    </row>
    <row r="5365" spans="1:15" x14ac:dyDescent="0.2">
      <c r="A5365">
        <v>41011</v>
      </c>
      <c r="B5365" s="3" t="s">
        <v>3813</v>
      </c>
      <c r="C5365" s="3" t="s">
        <v>3813</v>
      </c>
      <c r="D5365">
        <v>2669</v>
      </c>
      <c r="E5365">
        <v>3</v>
      </c>
      <c r="K5365">
        <v>1.1080000000000001</v>
      </c>
      <c r="L5365">
        <v>0</v>
      </c>
      <c r="M5365" t="s">
        <v>223</v>
      </c>
      <c r="N5365">
        <v>47</v>
      </c>
      <c r="O5365">
        <v>12.504</v>
      </c>
    </row>
    <row r="5366" spans="1:15" x14ac:dyDescent="0.2">
      <c r="A5366">
        <v>41011</v>
      </c>
      <c r="B5366" s="3" t="s">
        <v>3814</v>
      </c>
      <c r="C5366" s="3" t="s">
        <v>3814</v>
      </c>
      <c r="D5366">
        <v>1501</v>
      </c>
      <c r="E5366">
        <v>4</v>
      </c>
      <c r="K5366">
        <v>1.7410000000000001</v>
      </c>
      <c r="L5366">
        <v>0</v>
      </c>
      <c r="M5366" t="s">
        <v>223</v>
      </c>
      <c r="N5366">
        <v>99</v>
      </c>
      <c r="O5366">
        <v>10.356</v>
      </c>
    </row>
    <row r="5367" spans="1:15" x14ac:dyDescent="0.2">
      <c r="A5367">
        <v>41011</v>
      </c>
      <c r="B5367" s="3" t="s">
        <v>3815</v>
      </c>
      <c r="C5367" s="3" t="s">
        <v>3815</v>
      </c>
      <c r="D5367">
        <v>2101</v>
      </c>
      <c r="E5367">
        <v>5</v>
      </c>
      <c r="K5367">
        <v>2.0910000000000002</v>
      </c>
      <c r="L5367">
        <v>0</v>
      </c>
      <c r="M5367" t="s">
        <v>223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964</v>
      </c>
      <c r="C5368" s="3" t="s">
        <v>964</v>
      </c>
      <c r="D5368">
        <v>2102</v>
      </c>
      <c r="E5368">
        <v>6</v>
      </c>
      <c r="K5368">
        <v>2.4580000000000002</v>
      </c>
      <c r="L5368">
        <v>1</v>
      </c>
      <c r="M5368" t="s">
        <v>223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1011</v>
      </c>
      <c r="C5369" s="3" t="s">
        <v>1011</v>
      </c>
      <c r="D5369">
        <v>1617</v>
      </c>
      <c r="E5369">
        <v>7</v>
      </c>
      <c r="K5369">
        <v>2.6389999999999998</v>
      </c>
      <c r="L5369">
        <v>0</v>
      </c>
      <c r="M5369" t="s">
        <v>223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3816</v>
      </c>
      <c r="C5370" s="3" t="s">
        <v>3816</v>
      </c>
      <c r="D5370">
        <v>1616</v>
      </c>
      <c r="E5370">
        <v>8</v>
      </c>
      <c r="K5370">
        <v>2.9729999999999999</v>
      </c>
      <c r="L5370">
        <v>0</v>
      </c>
      <c r="M5370" t="s">
        <v>223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639</v>
      </c>
      <c r="C5371" s="3" t="s">
        <v>639</v>
      </c>
      <c r="D5371">
        <v>1615</v>
      </c>
      <c r="E5371">
        <v>9</v>
      </c>
      <c r="K5371">
        <v>3.3610000000000002</v>
      </c>
      <c r="L5371">
        <v>1</v>
      </c>
      <c r="M5371" t="s">
        <v>223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3817</v>
      </c>
      <c r="C5372" s="3" t="s">
        <v>3817</v>
      </c>
      <c r="D5372">
        <v>1509</v>
      </c>
      <c r="E5372">
        <v>10</v>
      </c>
      <c r="K5372">
        <v>3.569</v>
      </c>
      <c r="L5372">
        <v>0</v>
      </c>
      <c r="M5372" t="s">
        <v>223</v>
      </c>
      <c r="N5372">
        <v>266</v>
      </c>
      <c r="O5372">
        <v>14.433</v>
      </c>
    </row>
    <row r="5373" spans="1:15" x14ac:dyDescent="0.2">
      <c r="A5373">
        <v>41011</v>
      </c>
      <c r="B5373" s="3" t="s">
        <v>3818</v>
      </c>
      <c r="C5373" s="3" t="s">
        <v>3818</v>
      </c>
      <c r="D5373">
        <v>2448</v>
      </c>
      <c r="E5373">
        <v>11</v>
      </c>
      <c r="K5373">
        <v>4.3849999999999998</v>
      </c>
      <c r="L5373">
        <v>0</v>
      </c>
      <c r="M5373" t="s">
        <v>223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3819</v>
      </c>
      <c r="C5374" s="3" t="s">
        <v>3819</v>
      </c>
      <c r="D5374">
        <v>2516</v>
      </c>
      <c r="E5374">
        <v>12</v>
      </c>
      <c r="K5374">
        <v>4.6059999999999999</v>
      </c>
      <c r="L5374">
        <v>0</v>
      </c>
      <c r="M5374" t="s">
        <v>223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3820</v>
      </c>
      <c r="C5375" s="3" t="s">
        <v>3820</v>
      </c>
      <c r="D5375">
        <v>1505</v>
      </c>
      <c r="E5375">
        <v>13</v>
      </c>
      <c r="K5375">
        <v>4.8689999999999998</v>
      </c>
      <c r="L5375">
        <v>0</v>
      </c>
      <c r="M5375" t="s">
        <v>223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965</v>
      </c>
      <c r="C5376" s="3" t="s">
        <v>965</v>
      </c>
      <c r="D5376">
        <v>101</v>
      </c>
      <c r="E5376">
        <v>14</v>
      </c>
      <c r="K5376">
        <v>5.2770000000000001</v>
      </c>
      <c r="L5376">
        <v>1</v>
      </c>
      <c r="M5376" t="s">
        <v>223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644</v>
      </c>
      <c r="C5377" s="3" t="s">
        <v>644</v>
      </c>
      <c r="D5377">
        <v>101</v>
      </c>
      <c r="E5377">
        <v>1</v>
      </c>
      <c r="K5377">
        <v>0</v>
      </c>
      <c r="L5377">
        <v>1</v>
      </c>
      <c r="M5377" t="s">
        <v>224</v>
      </c>
      <c r="N5377">
        <v>1</v>
      </c>
      <c r="O5377">
        <v>6.05</v>
      </c>
    </row>
    <row r="5378" spans="1:16" x14ac:dyDescent="0.2">
      <c r="A5378">
        <v>41012</v>
      </c>
      <c r="B5378" s="3" t="s">
        <v>686</v>
      </c>
      <c r="C5378" s="3" t="s">
        <v>686</v>
      </c>
      <c r="D5378">
        <v>2670</v>
      </c>
      <c r="E5378">
        <v>2</v>
      </c>
      <c r="K5378">
        <v>0.499</v>
      </c>
      <c r="L5378">
        <v>1</v>
      </c>
      <c r="M5378" t="s">
        <v>224</v>
      </c>
      <c r="N5378">
        <v>58</v>
      </c>
      <c r="O5378">
        <v>11.324</v>
      </c>
    </row>
    <row r="5379" spans="1:16" x14ac:dyDescent="0.2">
      <c r="A5379">
        <v>41012</v>
      </c>
      <c r="B5379" s="3" t="s">
        <v>2933</v>
      </c>
      <c r="C5379" s="3" t="s">
        <v>2933</v>
      </c>
      <c r="D5379">
        <v>2671</v>
      </c>
      <c r="E5379">
        <v>3</v>
      </c>
      <c r="K5379">
        <v>0.88500000000000001</v>
      </c>
      <c r="L5379">
        <v>0</v>
      </c>
      <c r="M5379" t="s">
        <v>224</v>
      </c>
      <c r="N5379">
        <v>93</v>
      </c>
      <c r="O5379">
        <v>10.141</v>
      </c>
    </row>
    <row r="5380" spans="1:16" x14ac:dyDescent="0.2">
      <c r="A5380">
        <v>41012</v>
      </c>
      <c r="B5380" s="3" t="s">
        <v>2934</v>
      </c>
      <c r="C5380" s="3" t="s">
        <v>2934</v>
      </c>
      <c r="D5380">
        <v>2672</v>
      </c>
      <c r="E5380">
        <v>4</v>
      </c>
      <c r="K5380">
        <v>1.375</v>
      </c>
      <c r="L5380">
        <v>0</v>
      </c>
      <c r="M5380" t="s">
        <v>224</v>
      </c>
      <c r="N5380">
        <v>129</v>
      </c>
      <c r="O5380">
        <v>9.16</v>
      </c>
    </row>
    <row r="5381" spans="1:16" x14ac:dyDescent="0.2">
      <c r="A5381">
        <v>41012</v>
      </c>
      <c r="B5381" s="3" t="s">
        <v>2935</v>
      </c>
      <c r="C5381" s="3" t="s">
        <v>2935</v>
      </c>
      <c r="D5381">
        <v>2673</v>
      </c>
      <c r="E5381">
        <v>5</v>
      </c>
      <c r="K5381">
        <v>1.6779999999999999</v>
      </c>
      <c r="L5381">
        <v>0</v>
      </c>
      <c r="M5381" t="s">
        <v>224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850</v>
      </c>
      <c r="C5382" s="3" t="s">
        <v>850</v>
      </c>
      <c r="D5382">
        <v>2674</v>
      </c>
      <c r="E5382">
        <v>6</v>
      </c>
      <c r="K5382">
        <v>1.8859999999999999</v>
      </c>
      <c r="L5382">
        <v>1</v>
      </c>
      <c r="M5382" t="s">
        <v>224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2936</v>
      </c>
      <c r="C5383" s="3" t="s">
        <v>2936</v>
      </c>
      <c r="D5383">
        <v>2675</v>
      </c>
      <c r="E5383">
        <v>7</v>
      </c>
      <c r="K5383">
        <v>2.262</v>
      </c>
      <c r="L5383">
        <v>0</v>
      </c>
      <c r="M5383" t="s">
        <v>224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597</v>
      </c>
      <c r="C5384" s="3" t="s">
        <v>597</v>
      </c>
      <c r="D5384">
        <v>2676</v>
      </c>
      <c r="E5384">
        <v>8</v>
      </c>
      <c r="K5384">
        <v>2.8839999999999999</v>
      </c>
      <c r="L5384">
        <v>1</v>
      </c>
      <c r="M5384" t="s">
        <v>224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3821</v>
      </c>
      <c r="C5385" s="3" t="s">
        <v>3821</v>
      </c>
      <c r="D5385">
        <v>2677</v>
      </c>
      <c r="E5385">
        <v>9</v>
      </c>
      <c r="K5385">
        <v>3.5059999999999998</v>
      </c>
      <c r="L5385">
        <v>0</v>
      </c>
      <c r="M5385" t="s">
        <v>224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3822</v>
      </c>
      <c r="C5386" s="3" t="s">
        <v>3822</v>
      </c>
      <c r="D5386">
        <v>2678</v>
      </c>
      <c r="E5386">
        <v>10</v>
      </c>
      <c r="K5386">
        <v>4.1399999999999997</v>
      </c>
      <c r="L5386">
        <v>0</v>
      </c>
      <c r="M5386" t="s">
        <v>224</v>
      </c>
      <c r="N5386">
        <v>377</v>
      </c>
      <c r="O5386">
        <v>30.443000000000001</v>
      </c>
      <c r="P5386" t="s">
        <v>242</v>
      </c>
    </row>
    <row r="5387" spans="1:16" x14ac:dyDescent="0.2">
      <c r="A5387">
        <v>41012</v>
      </c>
      <c r="B5387" s="3" t="s">
        <v>3823</v>
      </c>
      <c r="C5387" s="3" t="s">
        <v>3823</v>
      </c>
      <c r="D5387">
        <v>2679</v>
      </c>
      <c r="E5387">
        <v>11</v>
      </c>
      <c r="K5387">
        <v>4.7290000000000001</v>
      </c>
      <c r="L5387">
        <v>0</v>
      </c>
      <c r="M5387" t="s">
        <v>224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598</v>
      </c>
      <c r="C5388" s="3" t="s">
        <v>598</v>
      </c>
      <c r="D5388">
        <v>1341</v>
      </c>
      <c r="E5388">
        <v>12</v>
      </c>
      <c r="K5388">
        <v>5.3579999999999997</v>
      </c>
      <c r="L5388">
        <v>1</v>
      </c>
      <c r="M5388" t="s">
        <v>224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648</v>
      </c>
      <c r="C5389" s="3" t="s">
        <v>648</v>
      </c>
      <c r="D5389">
        <v>1341</v>
      </c>
      <c r="E5389">
        <v>1</v>
      </c>
      <c r="K5389">
        <v>0</v>
      </c>
      <c r="L5389">
        <v>1</v>
      </c>
      <c r="M5389" t="s">
        <v>223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3824</v>
      </c>
      <c r="C5390" s="3" t="s">
        <v>3824</v>
      </c>
      <c r="D5390">
        <v>1342</v>
      </c>
      <c r="E5390">
        <v>2</v>
      </c>
      <c r="K5390">
        <v>0.51800000000000002</v>
      </c>
      <c r="L5390">
        <v>0</v>
      </c>
      <c r="M5390" t="s">
        <v>223</v>
      </c>
      <c r="N5390">
        <v>36</v>
      </c>
      <c r="O5390">
        <v>14.315</v>
      </c>
    </row>
    <row r="5391" spans="1:16" x14ac:dyDescent="0.2">
      <c r="A5391">
        <v>41013</v>
      </c>
      <c r="B5391" s="3" t="s">
        <v>3825</v>
      </c>
      <c r="C5391" s="3" t="s">
        <v>3825</v>
      </c>
      <c r="D5391">
        <v>2669</v>
      </c>
      <c r="E5391">
        <v>3</v>
      </c>
      <c r="K5391">
        <v>1.1080000000000001</v>
      </c>
      <c r="L5391">
        <v>0</v>
      </c>
      <c r="M5391" t="s">
        <v>223</v>
      </c>
      <c r="N5391">
        <v>47</v>
      </c>
      <c r="O5391">
        <v>12.504</v>
      </c>
    </row>
    <row r="5392" spans="1:16" x14ac:dyDescent="0.2">
      <c r="A5392">
        <v>41013</v>
      </c>
      <c r="B5392" s="3" t="s">
        <v>3826</v>
      </c>
      <c r="C5392" s="3" t="s">
        <v>3826</v>
      </c>
      <c r="D5392">
        <v>1501</v>
      </c>
      <c r="E5392">
        <v>4</v>
      </c>
      <c r="K5392">
        <v>1.7410000000000001</v>
      </c>
      <c r="L5392">
        <v>0</v>
      </c>
      <c r="M5392" t="s">
        <v>223</v>
      </c>
      <c r="N5392">
        <v>99</v>
      </c>
      <c r="O5392">
        <v>10.356</v>
      </c>
    </row>
    <row r="5393" spans="1:15" x14ac:dyDescent="0.2">
      <c r="A5393">
        <v>41013</v>
      </c>
      <c r="B5393" s="3" t="s">
        <v>3827</v>
      </c>
      <c r="C5393" s="3" t="s">
        <v>3827</v>
      </c>
      <c r="D5393">
        <v>2101</v>
      </c>
      <c r="E5393">
        <v>5</v>
      </c>
      <c r="K5393">
        <v>2.0910000000000002</v>
      </c>
      <c r="L5393">
        <v>0</v>
      </c>
      <c r="M5393" t="s">
        <v>223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753</v>
      </c>
      <c r="C5394" s="3" t="s">
        <v>753</v>
      </c>
      <c r="D5394">
        <v>2102</v>
      </c>
      <c r="E5394">
        <v>6</v>
      </c>
      <c r="K5394">
        <v>2.4580000000000002</v>
      </c>
      <c r="L5394">
        <v>1</v>
      </c>
      <c r="M5394" t="s">
        <v>223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649</v>
      </c>
      <c r="C5395" s="3" t="s">
        <v>649</v>
      </c>
      <c r="D5395">
        <v>1617</v>
      </c>
      <c r="E5395">
        <v>7</v>
      </c>
      <c r="K5395">
        <v>2.6389999999999998</v>
      </c>
      <c r="L5395">
        <v>0</v>
      </c>
      <c r="M5395" t="s">
        <v>223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3828</v>
      </c>
      <c r="C5396" s="3" t="s">
        <v>3828</v>
      </c>
      <c r="D5396">
        <v>1616</v>
      </c>
      <c r="E5396">
        <v>8</v>
      </c>
      <c r="K5396">
        <v>2.9729999999999999</v>
      </c>
      <c r="L5396">
        <v>0</v>
      </c>
      <c r="M5396" t="s">
        <v>223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651</v>
      </c>
      <c r="C5397" s="3" t="s">
        <v>651</v>
      </c>
      <c r="D5397">
        <v>1615</v>
      </c>
      <c r="E5397">
        <v>9</v>
      </c>
      <c r="K5397">
        <v>3.3610000000000002</v>
      </c>
      <c r="L5397">
        <v>1</v>
      </c>
      <c r="M5397" t="s">
        <v>223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3829</v>
      </c>
      <c r="C5398" s="3" t="s">
        <v>3829</v>
      </c>
      <c r="D5398">
        <v>1509</v>
      </c>
      <c r="E5398">
        <v>10</v>
      </c>
      <c r="K5398">
        <v>3.569</v>
      </c>
      <c r="L5398">
        <v>0</v>
      </c>
      <c r="M5398" t="s">
        <v>223</v>
      </c>
      <c r="N5398">
        <v>266</v>
      </c>
      <c r="O5398">
        <v>14.433</v>
      </c>
    </row>
    <row r="5399" spans="1:15" x14ac:dyDescent="0.2">
      <c r="A5399">
        <v>41013</v>
      </c>
      <c r="B5399" s="3" t="s">
        <v>3830</v>
      </c>
      <c r="C5399" s="3" t="s">
        <v>3830</v>
      </c>
      <c r="D5399">
        <v>2448</v>
      </c>
      <c r="E5399">
        <v>11</v>
      </c>
      <c r="K5399">
        <v>4.3849999999999998</v>
      </c>
      <c r="L5399">
        <v>0</v>
      </c>
      <c r="M5399" t="s">
        <v>223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3831</v>
      </c>
      <c r="C5400" s="3" t="s">
        <v>3831</v>
      </c>
      <c r="D5400">
        <v>2516</v>
      </c>
      <c r="E5400">
        <v>12</v>
      </c>
      <c r="K5400">
        <v>4.6059999999999999</v>
      </c>
      <c r="L5400">
        <v>0</v>
      </c>
      <c r="M5400" t="s">
        <v>223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3832</v>
      </c>
      <c r="C5401" s="3" t="s">
        <v>3832</v>
      </c>
      <c r="D5401">
        <v>1505</v>
      </c>
      <c r="E5401">
        <v>13</v>
      </c>
      <c r="K5401">
        <v>4.8689999999999998</v>
      </c>
      <c r="L5401">
        <v>0</v>
      </c>
      <c r="M5401" t="s">
        <v>223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605</v>
      </c>
      <c r="C5402" s="3" t="s">
        <v>605</v>
      </c>
      <c r="D5402">
        <v>101</v>
      </c>
      <c r="E5402">
        <v>14</v>
      </c>
      <c r="K5402">
        <v>5.2770000000000001</v>
      </c>
      <c r="L5402">
        <v>1</v>
      </c>
      <c r="M5402" t="s">
        <v>223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657</v>
      </c>
      <c r="C5403" s="3" t="s">
        <v>657</v>
      </c>
      <c r="D5403">
        <v>101</v>
      </c>
      <c r="E5403">
        <v>1</v>
      </c>
      <c r="K5403">
        <v>0</v>
      </c>
      <c r="L5403">
        <v>1</v>
      </c>
      <c r="M5403" t="s">
        <v>224</v>
      </c>
      <c r="N5403">
        <v>1</v>
      </c>
      <c r="O5403">
        <v>6.05</v>
      </c>
    </row>
    <row r="5404" spans="1:15" x14ac:dyDescent="0.2">
      <c r="A5404">
        <v>41014</v>
      </c>
      <c r="B5404" s="3" t="s">
        <v>966</v>
      </c>
      <c r="C5404" s="3" t="s">
        <v>966</v>
      </c>
      <c r="D5404">
        <v>2670</v>
      </c>
      <c r="E5404">
        <v>2</v>
      </c>
      <c r="K5404">
        <v>0.499</v>
      </c>
      <c r="L5404">
        <v>1</v>
      </c>
      <c r="M5404" t="s">
        <v>224</v>
      </c>
      <c r="N5404">
        <v>58</v>
      </c>
      <c r="O5404">
        <v>11.324</v>
      </c>
    </row>
    <row r="5405" spans="1:15" x14ac:dyDescent="0.2">
      <c r="A5405">
        <v>41014</v>
      </c>
      <c r="B5405" s="3" t="s">
        <v>3833</v>
      </c>
      <c r="C5405" s="3" t="s">
        <v>3833</v>
      </c>
      <c r="D5405">
        <v>2671</v>
      </c>
      <c r="E5405">
        <v>3</v>
      </c>
      <c r="K5405">
        <v>0.88500000000000001</v>
      </c>
      <c r="L5405">
        <v>0</v>
      </c>
      <c r="M5405" t="s">
        <v>224</v>
      </c>
      <c r="N5405">
        <v>93</v>
      </c>
      <c r="O5405">
        <v>10.141</v>
      </c>
    </row>
    <row r="5406" spans="1:15" x14ac:dyDescent="0.2">
      <c r="A5406">
        <v>41014</v>
      </c>
      <c r="B5406" s="3" t="s">
        <v>3834</v>
      </c>
      <c r="C5406" s="3" t="s">
        <v>3834</v>
      </c>
      <c r="D5406">
        <v>2672</v>
      </c>
      <c r="E5406">
        <v>4</v>
      </c>
      <c r="K5406">
        <v>1.375</v>
      </c>
      <c r="L5406">
        <v>0</v>
      </c>
      <c r="M5406" t="s">
        <v>224</v>
      </c>
      <c r="N5406">
        <v>129</v>
      </c>
      <c r="O5406">
        <v>9.16</v>
      </c>
    </row>
    <row r="5407" spans="1:15" x14ac:dyDescent="0.2">
      <c r="A5407">
        <v>41014</v>
      </c>
      <c r="B5407" s="3" t="s">
        <v>3835</v>
      </c>
      <c r="C5407" s="3" t="s">
        <v>3835</v>
      </c>
      <c r="D5407">
        <v>2673</v>
      </c>
      <c r="E5407">
        <v>5</v>
      </c>
      <c r="K5407">
        <v>1.6779999999999999</v>
      </c>
      <c r="L5407">
        <v>0</v>
      </c>
      <c r="M5407" t="s">
        <v>224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967</v>
      </c>
      <c r="C5408" s="3" t="s">
        <v>967</v>
      </c>
      <c r="D5408">
        <v>2674</v>
      </c>
      <c r="E5408">
        <v>6</v>
      </c>
      <c r="K5408">
        <v>1.8859999999999999</v>
      </c>
      <c r="L5408">
        <v>1</v>
      </c>
      <c r="M5408" t="s">
        <v>224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3836</v>
      </c>
      <c r="C5409" s="3" t="s">
        <v>3836</v>
      </c>
      <c r="D5409">
        <v>2675</v>
      </c>
      <c r="E5409">
        <v>7</v>
      </c>
      <c r="K5409">
        <v>2.262</v>
      </c>
      <c r="L5409">
        <v>0</v>
      </c>
      <c r="M5409" t="s">
        <v>224</v>
      </c>
      <c r="N5409">
        <v>198</v>
      </c>
      <c r="O5409">
        <v>10.259</v>
      </c>
    </row>
    <row r="5410" spans="1:16" x14ac:dyDescent="0.2">
      <c r="A5410">
        <v>41014</v>
      </c>
      <c r="B5410" s="3" t="s">
        <v>606</v>
      </c>
      <c r="C5410" s="3" t="s">
        <v>606</v>
      </c>
      <c r="D5410">
        <v>2676</v>
      </c>
      <c r="E5410">
        <v>8</v>
      </c>
      <c r="K5410">
        <v>2.8839999999999999</v>
      </c>
      <c r="L5410">
        <v>1</v>
      </c>
      <c r="M5410" t="s">
        <v>224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3837</v>
      </c>
      <c r="C5411" s="3" t="s">
        <v>3837</v>
      </c>
      <c r="D5411">
        <v>2677</v>
      </c>
      <c r="E5411">
        <v>9</v>
      </c>
      <c r="K5411">
        <v>3.5059999999999998</v>
      </c>
      <c r="L5411">
        <v>0</v>
      </c>
      <c r="M5411" t="s">
        <v>224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3838</v>
      </c>
      <c r="C5412" s="3" t="s">
        <v>3838</v>
      </c>
      <c r="D5412">
        <v>2678</v>
      </c>
      <c r="E5412">
        <v>10</v>
      </c>
      <c r="K5412">
        <v>4.1399999999999997</v>
      </c>
      <c r="L5412">
        <v>0</v>
      </c>
      <c r="M5412" t="s">
        <v>224</v>
      </c>
      <c r="N5412">
        <v>377</v>
      </c>
      <c r="O5412">
        <v>30.443000000000001</v>
      </c>
      <c r="P5412" t="s">
        <v>242</v>
      </c>
    </row>
    <row r="5413" spans="1:16" x14ac:dyDescent="0.2">
      <c r="A5413">
        <v>41014</v>
      </c>
      <c r="B5413" s="3" t="s">
        <v>3839</v>
      </c>
      <c r="C5413" s="3" t="s">
        <v>3839</v>
      </c>
      <c r="D5413">
        <v>2679</v>
      </c>
      <c r="E5413">
        <v>11</v>
      </c>
      <c r="K5413">
        <v>4.7290000000000001</v>
      </c>
      <c r="L5413">
        <v>0</v>
      </c>
      <c r="M5413" t="s">
        <v>224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607</v>
      </c>
      <c r="C5414" s="3" t="s">
        <v>607</v>
      </c>
      <c r="D5414">
        <v>1341</v>
      </c>
      <c r="E5414">
        <v>12</v>
      </c>
      <c r="K5414">
        <v>5.3579999999999997</v>
      </c>
      <c r="L5414">
        <v>1</v>
      </c>
      <c r="M5414" t="s">
        <v>224</v>
      </c>
      <c r="N5414">
        <v>429</v>
      </c>
      <c r="O5414">
        <v>2.222</v>
      </c>
    </row>
    <row r="5415" spans="1:16" x14ac:dyDescent="0.2">
      <c r="A5415">
        <v>41101</v>
      </c>
      <c r="B5415" s="3" t="s">
        <v>632</v>
      </c>
      <c r="C5415" s="3" t="s">
        <v>632</v>
      </c>
      <c r="D5415">
        <v>1341</v>
      </c>
      <c r="E5415">
        <v>1</v>
      </c>
      <c r="K5415">
        <v>0</v>
      </c>
      <c r="L5415">
        <v>1</v>
      </c>
      <c r="M5415" t="s">
        <v>225</v>
      </c>
      <c r="N5415">
        <v>1</v>
      </c>
      <c r="O5415">
        <v>2.222</v>
      </c>
    </row>
    <row r="5416" spans="1:16" x14ac:dyDescent="0.2">
      <c r="A5416">
        <v>41101</v>
      </c>
      <c r="B5416" s="3" t="s">
        <v>3840</v>
      </c>
      <c r="C5416" s="3" t="s">
        <v>3840</v>
      </c>
      <c r="D5416">
        <v>1342</v>
      </c>
      <c r="E5416">
        <v>2</v>
      </c>
      <c r="K5416">
        <v>0.51700000000000002</v>
      </c>
      <c r="L5416">
        <v>0</v>
      </c>
      <c r="M5416" t="s">
        <v>225</v>
      </c>
      <c r="N5416">
        <v>36</v>
      </c>
      <c r="O5416">
        <v>14.315</v>
      </c>
    </row>
    <row r="5417" spans="1:16" x14ac:dyDescent="0.2">
      <c r="A5417">
        <v>41101</v>
      </c>
      <c r="B5417" s="3" t="s">
        <v>3841</v>
      </c>
      <c r="C5417" s="3" t="s">
        <v>3841</v>
      </c>
      <c r="D5417">
        <v>2669</v>
      </c>
      <c r="E5417">
        <v>3</v>
      </c>
      <c r="K5417">
        <v>1.107</v>
      </c>
      <c r="L5417">
        <v>0</v>
      </c>
      <c r="M5417" t="s">
        <v>225</v>
      </c>
      <c r="N5417">
        <v>47</v>
      </c>
      <c r="O5417">
        <v>12.504</v>
      </c>
    </row>
    <row r="5418" spans="1:16" x14ac:dyDescent="0.2">
      <c r="A5418">
        <v>41101</v>
      </c>
      <c r="B5418" s="3" t="s">
        <v>3842</v>
      </c>
      <c r="C5418" s="3" t="s">
        <v>3842</v>
      </c>
      <c r="D5418">
        <v>1501</v>
      </c>
      <c r="E5418">
        <v>4</v>
      </c>
      <c r="K5418">
        <v>1.74</v>
      </c>
      <c r="L5418">
        <v>0</v>
      </c>
      <c r="M5418" t="s">
        <v>225</v>
      </c>
      <c r="N5418">
        <v>99</v>
      </c>
      <c r="O5418">
        <v>10.356</v>
      </c>
    </row>
    <row r="5419" spans="1:16" x14ac:dyDescent="0.2">
      <c r="A5419">
        <v>41101</v>
      </c>
      <c r="B5419" s="3" t="s">
        <v>3843</v>
      </c>
      <c r="C5419" s="3" t="s">
        <v>3843</v>
      </c>
      <c r="D5419">
        <v>2101</v>
      </c>
      <c r="E5419">
        <v>5</v>
      </c>
      <c r="K5419">
        <v>2.09</v>
      </c>
      <c r="L5419">
        <v>0</v>
      </c>
      <c r="M5419" t="s">
        <v>225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968</v>
      </c>
      <c r="C5420" s="3" t="s">
        <v>968</v>
      </c>
      <c r="D5420">
        <v>2102</v>
      </c>
      <c r="E5420">
        <v>6</v>
      </c>
      <c r="K5420">
        <v>2.4569999999999999</v>
      </c>
      <c r="L5420">
        <v>1</v>
      </c>
      <c r="M5420" t="s">
        <v>225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589</v>
      </c>
      <c r="C5421" s="3" t="s">
        <v>589</v>
      </c>
      <c r="D5421">
        <v>1617</v>
      </c>
      <c r="E5421">
        <v>7</v>
      </c>
      <c r="K5421">
        <v>2.6379999999999999</v>
      </c>
      <c r="L5421">
        <v>0</v>
      </c>
      <c r="M5421" t="s">
        <v>225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3844</v>
      </c>
      <c r="C5422" s="3" t="s">
        <v>3844</v>
      </c>
      <c r="D5422">
        <v>1616</v>
      </c>
      <c r="E5422">
        <v>8</v>
      </c>
      <c r="K5422">
        <v>2.972</v>
      </c>
      <c r="L5422">
        <v>0</v>
      </c>
      <c r="M5422" t="s">
        <v>225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634</v>
      </c>
      <c r="C5423" s="3" t="s">
        <v>634</v>
      </c>
      <c r="D5423">
        <v>1615</v>
      </c>
      <c r="E5423">
        <v>9</v>
      </c>
      <c r="K5423">
        <v>3.36</v>
      </c>
      <c r="L5423">
        <v>1</v>
      </c>
      <c r="M5423" t="s">
        <v>225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3845</v>
      </c>
      <c r="C5424" s="3" t="s">
        <v>3845</v>
      </c>
      <c r="D5424">
        <v>1509</v>
      </c>
      <c r="E5424">
        <v>10</v>
      </c>
      <c r="K5424">
        <v>3.5680000000000001</v>
      </c>
      <c r="L5424">
        <v>0</v>
      </c>
      <c r="M5424" t="s">
        <v>225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3846</v>
      </c>
      <c r="C5425" s="3" t="s">
        <v>3846</v>
      </c>
      <c r="D5425">
        <v>2448</v>
      </c>
      <c r="E5425">
        <v>11</v>
      </c>
      <c r="K5425">
        <v>4.3840000000000003</v>
      </c>
      <c r="L5425">
        <v>0</v>
      </c>
      <c r="M5425" t="s">
        <v>225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2771</v>
      </c>
      <c r="C5426" s="3" t="s">
        <v>2771</v>
      </c>
      <c r="D5426">
        <v>2516</v>
      </c>
      <c r="E5426">
        <v>12</v>
      </c>
      <c r="K5426">
        <v>4.6050000000000004</v>
      </c>
      <c r="L5426">
        <v>0</v>
      </c>
      <c r="M5426" t="s">
        <v>225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969</v>
      </c>
      <c r="C5427" s="3" t="s">
        <v>969</v>
      </c>
      <c r="D5427">
        <v>1505</v>
      </c>
      <c r="E5427">
        <v>13</v>
      </c>
      <c r="K5427">
        <v>4.8680000000000003</v>
      </c>
      <c r="L5427">
        <v>1</v>
      </c>
      <c r="M5427" t="s">
        <v>225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3847</v>
      </c>
      <c r="C5428" s="3" t="s">
        <v>3847</v>
      </c>
      <c r="D5428">
        <v>2328</v>
      </c>
      <c r="E5428">
        <v>14</v>
      </c>
      <c r="K5428">
        <v>5.73</v>
      </c>
      <c r="L5428">
        <v>0</v>
      </c>
      <c r="M5428" t="s">
        <v>225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3848</v>
      </c>
      <c r="C5429" s="3" t="s">
        <v>3848</v>
      </c>
      <c r="D5429">
        <v>2739</v>
      </c>
      <c r="E5429">
        <v>15</v>
      </c>
      <c r="K5429">
        <v>6.391</v>
      </c>
      <c r="L5429">
        <v>0</v>
      </c>
      <c r="M5429" t="s">
        <v>225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3849</v>
      </c>
      <c r="C5430" s="3" t="s">
        <v>3849</v>
      </c>
      <c r="D5430">
        <v>1510</v>
      </c>
      <c r="E5430">
        <v>16</v>
      </c>
      <c r="K5430">
        <v>6.5810000000000004</v>
      </c>
      <c r="L5430">
        <v>0</v>
      </c>
      <c r="M5430" t="s">
        <v>225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848</v>
      </c>
      <c r="C5431" s="3" t="s">
        <v>848</v>
      </c>
      <c r="D5431">
        <v>1341</v>
      </c>
      <c r="E5431">
        <v>17</v>
      </c>
      <c r="K5431">
        <v>7.0540000000000003</v>
      </c>
      <c r="L5431">
        <v>1</v>
      </c>
      <c r="M5431" t="s">
        <v>225</v>
      </c>
      <c r="N5431">
        <v>518</v>
      </c>
      <c r="O5431">
        <v>2.81</v>
      </c>
    </row>
    <row r="5432" spans="1:15" x14ac:dyDescent="0.2">
      <c r="A5432">
        <v>41102</v>
      </c>
      <c r="B5432" s="3" t="s">
        <v>848</v>
      </c>
      <c r="C5432" s="3" t="s">
        <v>848</v>
      </c>
      <c r="D5432">
        <v>1341</v>
      </c>
      <c r="E5432">
        <v>1</v>
      </c>
      <c r="K5432">
        <v>0</v>
      </c>
      <c r="L5432">
        <v>1</v>
      </c>
      <c r="M5432" t="s">
        <v>225</v>
      </c>
      <c r="N5432">
        <v>1</v>
      </c>
      <c r="O5432">
        <v>2.222</v>
      </c>
    </row>
    <row r="5433" spans="1:15" x14ac:dyDescent="0.2">
      <c r="A5433">
        <v>41102</v>
      </c>
      <c r="B5433" s="3" t="s">
        <v>3850</v>
      </c>
      <c r="C5433" s="3" t="s">
        <v>3850</v>
      </c>
      <c r="D5433">
        <v>1342</v>
      </c>
      <c r="E5433">
        <v>2</v>
      </c>
      <c r="K5433">
        <v>0.51700000000000002</v>
      </c>
      <c r="L5433">
        <v>0</v>
      </c>
      <c r="M5433" t="s">
        <v>225</v>
      </c>
      <c r="N5433">
        <v>36</v>
      </c>
      <c r="O5433">
        <v>14.315</v>
      </c>
    </row>
    <row r="5434" spans="1:15" x14ac:dyDescent="0.2">
      <c r="A5434">
        <v>41102</v>
      </c>
      <c r="B5434" s="3" t="s">
        <v>3851</v>
      </c>
      <c r="C5434" s="3" t="s">
        <v>3851</v>
      </c>
      <c r="D5434">
        <v>2669</v>
      </c>
      <c r="E5434">
        <v>3</v>
      </c>
      <c r="K5434">
        <v>1.107</v>
      </c>
      <c r="L5434">
        <v>0</v>
      </c>
      <c r="M5434" t="s">
        <v>225</v>
      </c>
      <c r="N5434">
        <v>47</v>
      </c>
      <c r="O5434">
        <v>12.504</v>
      </c>
    </row>
    <row r="5435" spans="1:15" x14ac:dyDescent="0.2">
      <c r="A5435">
        <v>41102</v>
      </c>
      <c r="B5435" s="3" t="s">
        <v>3852</v>
      </c>
      <c r="C5435" s="3" t="s">
        <v>3852</v>
      </c>
      <c r="D5435">
        <v>1501</v>
      </c>
      <c r="E5435">
        <v>4</v>
      </c>
      <c r="K5435">
        <v>1.74</v>
      </c>
      <c r="L5435">
        <v>0</v>
      </c>
      <c r="M5435" t="s">
        <v>225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2297</v>
      </c>
      <c r="C5436" s="3" t="s">
        <v>2297</v>
      </c>
      <c r="D5436">
        <v>2101</v>
      </c>
      <c r="E5436">
        <v>5</v>
      </c>
      <c r="K5436">
        <v>2.09</v>
      </c>
      <c r="L5436">
        <v>0</v>
      </c>
      <c r="M5436" t="s">
        <v>225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804</v>
      </c>
      <c r="C5437" s="3" t="s">
        <v>804</v>
      </c>
      <c r="D5437">
        <v>2102</v>
      </c>
      <c r="E5437">
        <v>6</v>
      </c>
      <c r="K5437">
        <v>2.4569999999999999</v>
      </c>
      <c r="L5437">
        <v>1</v>
      </c>
      <c r="M5437" t="s">
        <v>225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849</v>
      </c>
      <c r="C5438" s="3" t="s">
        <v>849</v>
      </c>
      <c r="D5438">
        <v>1617</v>
      </c>
      <c r="E5438">
        <v>7</v>
      </c>
      <c r="K5438">
        <v>2.6379999999999999</v>
      </c>
      <c r="L5438">
        <v>0</v>
      </c>
      <c r="M5438" t="s">
        <v>225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3853</v>
      </c>
      <c r="C5439" s="3" t="s">
        <v>3853</v>
      </c>
      <c r="D5439">
        <v>1616</v>
      </c>
      <c r="E5439">
        <v>8</v>
      </c>
      <c r="K5439">
        <v>2.972</v>
      </c>
      <c r="L5439">
        <v>0</v>
      </c>
      <c r="M5439" t="s">
        <v>225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970</v>
      </c>
      <c r="C5440" s="3" t="s">
        <v>970</v>
      </c>
      <c r="D5440">
        <v>1615</v>
      </c>
      <c r="E5440">
        <v>9</v>
      </c>
      <c r="K5440">
        <v>3.36</v>
      </c>
      <c r="L5440">
        <v>1</v>
      </c>
      <c r="M5440" t="s">
        <v>225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3854</v>
      </c>
      <c r="C5441" s="3" t="s">
        <v>3854</v>
      </c>
      <c r="D5441">
        <v>1509</v>
      </c>
      <c r="E5441">
        <v>10</v>
      </c>
      <c r="K5441">
        <v>3.5680000000000001</v>
      </c>
      <c r="L5441">
        <v>0</v>
      </c>
      <c r="M5441" t="s">
        <v>225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3855</v>
      </c>
      <c r="C5442" s="3" t="s">
        <v>3855</v>
      </c>
      <c r="D5442">
        <v>2448</v>
      </c>
      <c r="E5442">
        <v>11</v>
      </c>
      <c r="K5442">
        <v>4.3840000000000003</v>
      </c>
      <c r="L5442">
        <v>0</v>
      </c>
      <c r="M5442" t="s">
        <v>225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3856</v>
      </c>
      <c r="C5443" s="3" t="s">
        <v>3856</v>
      </c>
      <c r="D5443">
        <v>2516</v>
      </c>
      <c r="E5443">
        <v>12</v>
      </c>
      <c r="K5443">
        <v>4.6050000000000004</v>
      </c>
      <c r="L5443">
        <v>0</v>
      </c>
      <c r="M5443" t="s">
        <v>225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595</v>
      </c>
      <c r="C5444" s="3" t="s">
        <v>595</v>
      </c>
      <c r="D5444">
        <v>1505</v>
      </c>
      <c r="E5444">
        <v>13</v>
      </c>
      <c r="K5444">
        <v>4.8680000000000003</v>
      </c>
      <c r="L5444">
        <v>1</v>
      </c>
      <c r="M5444" t="s">
        <v>225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3857</v>
      </c>
      <c r="C5445" s="3" t="s">
        <v>3857</v>
      </c>
      <c r="D5445">
        <v>2328</v>
      </c>
      <c r="E5445">
        <v>14</v>
      </c>
      <c r="K5445">
        <v>5.73</v>
      </c>
      <c r="L5445">
        <v>0</v>
      </c>
      <c r="M5445" t="s">
        <v>225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3858</v>
      </c>
      <c r="C5446" s="3" t="s">
        <v>3858</v>
      </c>
      <c r="D5446">
        <v>2739</v>
      </c>
      <c r="E5446">
        <v>15</v>
      </c>
      <c r="K5446">
        <v>6.391</v>
      </c>
      <c r="L5446">
        <v>0</v>
      </c>
      <c r="M5446" t="s">
        <v>225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3859</v>
      </c>
      <c r="C5447" s="3" t="s">
        <v>3859</v>
      </c>
      <c r="D5447">
        <v>1510</v>
      </c>
      <c r="E5447">
        <v>16</v>
      </c>
      <c r="K5447">
        <v>6.5810000000000004</v>
      </c>
      <c r="L5447">
        <v>0</v>
      </c>
      <c r="M5447" t="s">
        <v>225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962</v>
      </c>
      <c r="C5448" s="3" t="s">
        <v>962</v>
      </c>
      <c r="D5448">
        <v>1341</v>
      </c>
      <c r="E5448">
        <v>17</v>
      </c>
      <c r="K5448">
        <v>7.0540000000000003</v>
      </c>
      <c r="L5448">
        <v>1</v>
      </c>
      <c r="M5448" t="s">
        <v>225</v>
      </c>
      <c r="N5448">
        <v>518</v>
      </c>
      <c r="O5448">
        <v>2.81</v>
      </c>
    </row>
    <row r="5449" spans="1:15" x14ac:dyDescent="0.2">
      <c r="A5449">
        <v>41103</v>
      </c>
      <c r="B5449" s="3" t="s">
        <v>807</v>
      </c>
      <c r="C5449" s="3" t="s">
        <v>807</v>
      </c>
      <c r="D5449">
        <v>1341</v>
      </c>
      <c r="E5449">
        <v>1</v>
      </c>
      <c r="K5449">
        <v>0</v>
      </c>
      <c r="L5449">
        <v>1</v>
      </c>
      <c r="M5449" t="s">
        <v>225</v>
      </c>
      <c r="N5449">
        <v>1</v>
      </c>
      <c r="O5449">
        <v>2.222</v>
      </c>
    </row>
    <row r="5450" spans="1:15" x14ac:dyDescent="0.2">
      <c r="A5450">
        <v>41103</v>
      </c>
      <c r="B5450" s="3" t="s">
        <v>3860</v>
      </c>
      <c r="C5450" s="3" t="s">
        <v>3860</v>
      </c>
      <c r="D5450">
        <v>1342</v>
      </c>
      <c r="E5450">
        <v>2</v>
      </c>
      <c r="K5450">
        <v>0.51700000000000002</v>
      </c>
      <c r="L5450">
        <v>0</v>
      </c>
      <c r="M5450" t="s">
        <v>225</v>
      </c>
      <c r="N5450">
        <v>36</v>
      </c>
      <c r="O5450">
        <v>14.315</v>
      </c>
    </row>
    <row r="5451" spans="1:15" x14ac:dyDescent="0.2">
      <c r="A5451">
        <v>41103</v>
      </c>
      <c r="B5451" s="3" t="s">
        <v>3861</v>
      </c>
      <c r="C5451" s="3" t="s">
        <v>3861</v>
      </c>
      <c r="D5451">
        <v>2669</v>
      </c>
      <c r="E5451">
        <v>3</v>
      </c>
      <c r="K5451">
        <v>1.107</v>
      </c>
      <c r="L5451">
        <v>0</v>
      </c>
      <c r="M5451" t="s">
        <v>225</v>
      </c>
      <c r="N5451">
        <v>47</v>
      </c>
      <c r="O5451">
        <v>12.504</v>
      </c>
    </row>
    <row r="5452" spans="1:15" x14ac:dyDescent="0.2">
      <c r="A5452">
        <v>41103</v>
      </c>
      <c r="B5452" s="3" t="s">
        <v>3862</v>
      </c>
      <c r="C5452" s="3" t="s">
        <v>3862</v>
      </c>
      <c r="D5452">
        <v>1501</v>
      </c>
      <c r="E5452">
        <v>4</v>
      </c>
      <c r="K5452">
        <v>1.74</v>
      </c>
      <c r="L5452">
        <v>0</v>
      </c>
      <c r="M5452" t="s">
        <v>225</v>
      </c>
      <c r="N5452">
        <v>99</v>
      </c>
      <c r="O5452">
        <v>10.356</v>
      </c>
    </row>
    <row r="5453" spans="1:15" x14ac:dyDescent="0.2">
      <c r="A5453">
        <v>41103</v>
      </c>
      <c r="B5453" s="3" t="s">
        <v>3863</v>
      </c>
      <c r="C5453" s="3" t="s">
        <v>3863</v>
      </c>
      <c r="D5453">
        <v>2101</v>
      </c>
      <c r="E5453">
        <v>5</v>
      </c>
      <c r="K5453">
        <v>2.09</v>
      </c>
      <c r="L5453">
        <v>0</v>
      </c>
      <c r="M5453" t="s">
        <v>225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808</v>
      </c>
      <c r="C5454" s="3" t="s">
        <v>808</v>
      </c>
      <c r="D5454">
        <v>2102</v>
      </c>
      <c r="E5454">
        <v>6</v>
      </c>
      <c r="K5454">
        <v>2.4569999999999999</v>
      </c>
      <c r="L5454">
        <v>1</v>
      </c>
      <c r="M5454" t="s">
        <v>225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3864</v>
      </c>
      <c r="C5455" s="3" t="s">
        <v>3864</v>
      </c>
      <c r="D5455">
        <v>1617</v>
      </c>
      <c r="E5455">
        <v>7</v>
      </c>
      <c r="K5455">
        <v>2.6379999999999999</v>
      </c>
      <c r="L5455">
        <v>0</v>
      </c>
      <c r="M5455" t="s">
        <v>225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3865</v>
      </c>
      <c r="C5456" s="3" t="s">
        <v>3865</v>
      </c>
      <c r="D5456">
        <v>1616</v>
      </c>
      <c r="E5456">
        <v>8</v>
      </c>
      <c r="K5456">
        <v>2.972</v>
      </c>
      <c r="L5456">
        <v>0</v>
      </c>
      <c r="M5456" t="s">
        <v>225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684</v>
      </c>
      <c r="C5457" s="3" t="s">
        <v>684</v>
      </c>
      <c r="D5457">
        <v>1615</v>
      </c>
      <c r="E5457">
        <v>9</v>
      </c>
      <c r="K5457">
        <v>3.36</v>
      </c>
      <c r="L5457">
        <v>1</v>
      </c>
      <c r="M5457" t="s">
        <v>225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3866</v>
      </c>
      <c r="C5458" s="3" t="s">
        <v>3866</v>
      </c>
      <c r="D5458">
        <v>1509</v>
      </c>
      <c r="E5458">
        <v>10</v>
      </c>
      <c r="K5458">
        <v>3.5680000000000001</v>
      </c>
      <c r="L5458">
        <v>0</v>
      </c>
      <c r="M5458" t="s">
        <v>225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3867</v>
      </c>
      <c r="C5459" s="3" t="s">
        <v>3867</v>
      </c>
      <c r="D5459">
        <v>2448</v>
      </c>
      <c r="E5459">
        <v>11</v>
      </c>
      <c r="K5459">
        <v>4.3840000000000003</v>
      </c>
      <c r="L5459">
        <v>0</v>
      </c>
      <c r="M5459" t="s">
        <v>225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3868</v>
      </c>
      <c r="C5460" s="3" t="s">
        <v>3868</v>
      </c>
      <c r="D5460">
        <v>2516</v>
      </c>
      <c r="E5460">
        <v>12</v>
      </c>
      <c r="K5460">
        <v>4.6050000000000004</v>
      </c>
      <c r="L5460">
        <v>0</v>
      </c>
      <c r="M5460" t="s">
        <v>225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876</v>
      </c>
      <c r="C5461" s="3" t="s">
        <v>876</v>
      </c>
      <c r="D5461">
        <v>1505</v>
      </c>
      <c r="E5461">
        <v>13</v>
      </c>
      <c r="K5461">
        <v>4.8680000000000003</v>
      </c>
      <c r="L5461">
        <v>1</v>
      </c>
      <c r="M5461" t="s">
        <v>225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3869</v>
      </c>
      <c r="C5462" s="3" t="s">
        <v>3869</v>
      </c>
      <c r="D5462">
        <v>2328</v>
      </c>
      <c r="E5462">
        <v>14</v>
      </c>
      <c r="K5462">
        <v>5.73</v>
      </c>
      <c r="L5462">
        <v>0</v>
      </c>
      <c r="M5462" t="s">
        <v>225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3870</v>
      </c>
      <c r="C5463" s="3" t="s">
        <v>3870</v>
      </c>
      <c r="D5463">
        <v>2739</v>
      </c>
      <c r="E5463">
        <v>15</v>
      </c>
      <c r="K5463">
        <v>6.391</v>
      </c>
      <c r="L5463">
        <v>0</v>
      </c>
      <c r="M5463" t="s">
        <v>225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3871</v>
      </c>
      <c r="C5464" s="3" t="s">
        <v>3871</v>
      </c>
      <c r="D5464">
        <v>1510</v>
      </c>
      <c r="E5464">
        <v>16</v>
      </c>
      <c r="K5464">
        <v>6.5810000000000004</v>
      </c>
      <c r="L5464">
        <v>0</v>
      </c>
      <c r="M5464" t="s">
        <v>225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971</v>
      </c>
      <c r="C5465" s="3" t="s">
        <v>971</v>
      </c>
      <c r="D5465">
        <v>1341</v>
      </c>
      <c r="E5465">
        <v>17</v>
      </c>
      <c r="K5465">
        <v>7.0540000000000003</v>
      </c>
      <c r="L5465">
        <v>1</v>
      </c>
      <c r="M5465" t="s">
        <v>225</v>
      </c>
      <c r="N5465">
        <v>518</v>
      </c>
      <c r="O5465">
        <v>2.81</v>
      </c>
    </row>
    <row r="5466" spans="1:15" x14ac:dyDescent="0.2">
      <c r="A5466">
        <v>41104</v>
      </c>
      <c r="B5466" s="3" t="s">
        <v>640</v>
      </c>
      <c r="C5466" s="3" t="s">
        <v>640</v>
      </c>
      <c r="D5466">
        <v>1341</v>
      </c>
      <c r="E5466">
        <v>1</v>
      </c>
      <c r="K5466">
        <v>0</v>
      </c>
      <c r="L5466">
        <v>1</v>
      </c>
      <c r="M5466" t="s">
        <v>223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2422</v>
      </c>
      <c r="C5467" s="3" t="s">
        <v>2422</v>
      </c>
      <c r="D5467">
        <v>1342</v>
      </c>
      <c r="E5467">
        <v>2</v>
      </c>
      <c r="K5467">
        <v>0.51800000000000002</v>
      </c>
      <c r="L5467">
        <v>0</v>
      </c>
      <c r="M5467" t="s">
        <v>223</v>
      </c>
      <c r="N5467">
        <v>36</v>
      </c>
      <c r="O5467">
        <v>14.315</v>
      </c>
    </row>
    <row r="5468" spans="1:15" x14ac:dyDescent="0.2">
      <c r="A5468">
        <v>41104</v>
      </c>
      <c r="B5468" s="3" t="s">
        <v>2423</v>
      </c>
      <c r="C5468" s="3" t="s">
        <v>2423</v>
      </c>
      <c r="D5468">
        <v>2669</v>
      </c>
      <c r="E5468">
        <v>3</v>
      </c>
      <c r="K5468">
        <v>1.1080000000000001</v>
      </c>
      <c r="L5468">
        <v>0</v>
      </c>
      <c r="M5468" t="s">
        <v>223</v>
      </c>
      <c r="N5468">
        <v>47</v>
      </c>
      <c r="O5468">
        <v>12.504</v>
      </c>
    </row>
    <row r="5469" spans="1:15" x14ac:dyDescent="0.2">
      <c r="A5469">
        <v>41104</v>
      </c>
      <c r="B5469" s="3" t="s">
        <v>2424</v>
      </c>
      <c r="C5469" s="3" t="s">
        <v>2424</v>
      </c>
      <c r="D5469">
        <v>1501</v>
      </c>
      <c r="E5469">
        <v>4</v>
      </c>
      <c r="K5469">
        <v>1.7410000000000001</v>
      </c>
      <c r="L5469">
        <v>0</v>
      </c>
      <c r="M5469" t="s">
        <v>223</v>
      </c>
      <c r="N5469">
        <v>99</v>
      </c>
      <c r="O5469">
        <v>10.356</v>
      </c>
    </row>
    <row r="5470" spans="1:15" x14ac:dyDescent="0.2">
      <c r="A5470">
        <v>41104</v>
      </c>
      <c r="B5470" s="3" t="s">
        <v>2425</v>
      </c>
      <c r="C5470" s="3" t="s">
        <v>2425</v>
      </c>
      <c r="D5470">
        <v>2101</v>
      </c>
      <c r="E5470">
        <v>5</v>
      </c>
      <c r="K5470">
        <v>2.0910000000000002</v>
      </c>
      <c r="L5470">
        <v>0</v>
      </c>
      <c r="M5470" t="s">
        <v>223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641</v>
      </c>
      <c r="C5471" s="3" t="s">
        <v>641</v>
      </c>
      <c r="D5471">
        <v>2102</v>
      </c>
      <c r="E5471">
        <v>6</v>
      </c>
      <c r="K5471">
        <v>2.4580000000000002</v>
      </c>
      <c r="L5471">
        <v>1</v>
      </c>
      <c r="M5471" t="s">
        <v>223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883</v>
      </c>
      <c r="C5472" s="3" t="s">
        <v>883</v>
      </c>
      <c r="D5472">
        <v>1617</v>
      </c>
      <c r="E5472">
        <v>7</v>
      </c>
      <c r="K5472">
        <v>2.6389999999999998</v>
      </c>
      <c r="L5472">
        <v>0</v>
      </c>
      <c r="M5472" t="s">
        <v>223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2426</v>
      </c>
      <c r="C5473" s="3" t="s">
        <v>2426</v>
      </c>
      <c r="D5473">
        <v>1616</v>
      </c>
      <c r="E5473">
        <v>8</v>
      </c>
      <c r="K5473">
        <v>2.9729999999999999</v>
      </c>
      <c r="L5473">
        <v>0</v>
      </c>
      <c r="M5473" t="s">
        <v>223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685</v>
      </c>
      <c r="C5474" s="3" t="s">
        <v>685</v>
      </c>
      <c r="D5474">
        <v>1615</v>
      </c>
      <c r="E5474">
        <v>9</v>
      </c>
      <c r="K5474">
        <v>3.3610000000000002</v>
      </c>
      <c r="L5474">
        <v>1</v>
      </c>
      <c r="M5474" t="s">
        <v>223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2692</v>
      </c>
      <c r="C5475" s="3" t="s">
        <v>2692</v>
      </c>
      <c r="D5475">
        <v>1509</v>
      </c>
      <c r="E5475">
        <v>10</v>
      </c>
      <c r="K5475">
        <v>3.569</v>
      </c>
      <c r="L5475">
        <v>0</v>
      </c>
      <c r="M5475" t="s">
        <v>223</v>
      </c>
      <c r="N5475">
        <v>266</v>
      </c>
      <c r="O5475">
        <v>14.433</v>
      </c>
    </row>
    <row r="5476" spans="1:15" x14ac:dyDescent="0.2">
      <c r="A5476">
        <v>41104</v>
      </c>
      <c r="B5476" s="3" t="s">
        <v>3872</v>
      </c>
      <c r="C5476" s="3" t="s">
        <v>3872</v>
      </c>
      <c r="D5476">
        <v>2448</v>
      </c>
      <c r="E5476">
        <v>11</v>
      </c>
      <c r="K5476">
        <v>4.3849999999999998</v>
      </c>
      <c r="L5476">
        <v>0</v>
      </c>
      <c r="M5476" t="s">
        <v>223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3873</v>
      </c>
      <c r="C5477" s="3" t="s">
        <v>3873</v>
      </c>
      <c r="D5477">
        <v>2516</v>
      </c>
      <c r="E5477">
        <v>12</v>
      </c>
      <c r="K5477">
        <v>4.6059999999999999</v>
      </c>
      <c r="L5477">
        <v>0</v>
      </c>
      <c r="M5477" t="s">
        <v>223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3874</v>
      </c>
      <c r="C5478" s="3" t="s">
        <v>3874</v>
      </c>
      <c r="D5478">
        <v>1505</v>
      </c>
      <c r="E5478">
        <v>13</v>
      </c>
      <c r="K5478">
        <v>4.8689999999999998</v>
      </c>
      <c r="L5478">
        <v>0</v>
      </c>
      <c r="M5478" t="s">
        <v>223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748</v>
      </c>
      <c r="C5479" s="3" t="s">
        <v>748</v>
      </c>
      <c r="D5479">
        <v>101</v>
      </c>
      <c r="E5479">
        <v>14</v>
      </c>
      <c r="K5479">
        <v>5.2770000000000001</v>
      </c>
      <c r="L5479">
        <v>1</v>
      </c>
      <c r="M5479" t="s">
        <v>223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598</v>
      </c>
      <c r="C5480" s="3" t="s">
        <v>598</v>
      </c>
      <c r="D5480">
        <v>101</v>
      </c>
      <c r="E5480">
        <v>1</v>
      </c>
      <c r="K5480">
        <v>0</v>
      </c>
      <c r="L5480">
        <v>1</v>
      </c>
      <c r="M5480" t="s">
        <v>224</v>
      </c>
      <c r="N5480">
        <v>1</v>
      </c>
      <c r="O5480">
        <v>6.05</v>
      </c>
    </row>
    <row r="5481" spans="1:15" x14ac:dyDescent="0.2">
      <c r="A5481">
        <v>41105</v>
      </c>
      <c r="B5481" s="3" t="s">
        <v>645</v>
      </c>
      <c r="C5481" s="3" t="s">
        <v>645</v>
      </c>
      <c r="D5481">
        <v>2670</v>
      </c>
      <c r="E5481">
        <v>2</v>
      </c>
      <c r="K5481">
        <v>0.499</v>
      </c>
      <c r="L5481">
        <v>1</v>
      </c>
      <c r="M5481" t="s">
        <v>224</v>
      </c>
      <c r="N5481">
        <v>58</v>
      </c>
      <c r="O5481">
        <v>11.324</v>
      </c>
    </row>
    <row r="5482" spans="1:15" x14ac:dyDescent="0.2">
      <c r="A5482">
        <v>41105</v>
      </c>
      <c r="B5482" s="3" t="s">
        <v>3875</v>
      </c>
      <c r="C5482" s="3" t="s">
        <v>3875</v>
      </c>
      <c r="D5482">
        <v>2671</v>
      </c>
      <c r="E5482">
        <v>3</v>
      </c>
      <c r="K5482">
        <v>0.88500000000000001</v>
      </c>
      <c r="L5482">
        <v>0</v>
      </c>
      <c r="M5482" t="s">
        <v>224</v>
      </c>
      <c r="N5482">
        <v>93</v>
      </c>
      <c r="O5482">
        <v>10.141</v>
      </c>
    </row>
    <row r="5483" spans="1:15" x14ac:dyDescent="0.2">
      <c r="A5483">
        <v>41105</v>
      </c>
      <c r="B5483" s="3" t="s">
        <v>3876</v>
      </c>
      <c r="C5483" s="3" t="s">
        <v>3876</v>
      </c>
      <c r="D5483">
        <v>2672</v>
      </c>
      <c r="E5483">
        <v>4</v>
      </c>
      <c r="K5483">
        <v>1.375</v>
      </c>
      <c r="L5483">
        <v>0</v>
      </c>
      <c r="M5483" t="s">
        <v>224</v>
      </c>
      <c r="N5483">
        <v>129</v>
      </c>
      <c r="O5483">
        <v>9.16</v>
      </c>
    </row>
    <row r="5484" spans="1:15" x14ac:dyDescent="0.2">
      <c r="A5484">
        <v>41105</v>
      </c>
      <c r="B5484" s="3" t="s">
        <v>3877</v>
      </c>
      <c r="C5484" s="3" t="s">
        <v>3877</v>
      </c>
      <c r="D5484">
        <v>2673</v>
      </c>
      <c r="E5484">
        <v>5</v>
      </c>
      <c r="K5484">
        <v>1.6779999999999999</v>
      </c>
      <c r="L5484">
        <v>0</v>
      </c>
      <c r="M5484" t="s">
        <v>224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599</v>
      </c>
      <c r="C5485" s="3" t="s">
        <v>599</v>
      </c>
      <c r="D5485">
        <v>2674</v>
      </c>
      <c r="E5485">
        <v>6</v>
      </c>
      <c r="K5485">
        <v>1.8859999999999999</v>
      </c>
      <c r="L5485">
        <v>1</v>
      </c>
      <c r="M5485" t="s">
        <v>224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3878</v>
      </c>
      <c r="C5486" s="3" t="s">
        <v>3878</v>
      </c>
      <c r="D5486">
        <v>2675</v>
      </c>
      <c r="E5486">
        <v>7</v>
      </c>
      <c r="K5486">
        <v>2.262</v>
      </c>
      <c r="L5486">
        <v>0</v>
      </c>
      <c r="M5486" t="s">
        <v>224</v>
      </c>
      <c r="N5486">
        <v>198</v>
      </c>
      <c r="O5486">
        <v>10.259</v>
      </c>
    </row>
    <row r="5487" spans="1:15" x14ac:dyDescent="0.2">
      <c r="A5487">
        <v>41105</v>
      </c>
      <c r="B5487" s="3" t="s">
        <v>601</v>
      </c>
      <c r="C5487" s="3" t="s">
        <v>601</v>
      </c>
      <c r="D5487">
        <v>2676</v>
      </c>
      <c r="E5487">
        <v>8</v>
      </c>
      <c r="K5487">
        <v>2.8839999999999999</v>
      </c>
      <c r="L5487">
        <v>1</v>
      </c>
      <c r="M5487" t="s">
        <v>224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3879</v>
      </c>
      <c r="C5488" s="3" t="s">
        <v>3879</v>
      </c>
      <c r="D5488">
        <v>2677</v>
      </c>
      <c r="E5488">
        <v>9</v>
      </c>
      <c r="K5488">
        <v>3.5059999999999998</v>
      </c>
      <c r="L5488">
        <v>0</v>
      </c>
      <c r="M5488" t="s">
        <v>224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3880</v>
      </c>
      <c r="C5489" s="3" t="s">
        <v>3880</v>
      </c>
      <c r="D5489">
        <v>2678</v>
      </c>
      <c r="E5489">
        <v>10</v>
      </c>
      <c r="K5489">
        <v>4.1399999999999997</v>
      </c>
      <c r="L5489">
        <v>0</v>
      </c>
      <c r="M5489" t="s">
        <v>224</v>
      </c>
      <c r="N5489">
        <v>377</v>
      </c>
      <c r="O5489">
        <v>30.443000000000001</v>
      </c>
      <c r="P5489" t="s">
        <v>242</v>
      </c>
    </row>
    <row r="5490" spans="1:16" x14ac:dyDescent="0.2">
      <c r="A5490">
        <v>41105</v>
      </c>
      <c r="B5490" s="3" t="s">
        <v>3881</v>
      </c>
      <c r="C5490" s="3" t="s">
        <v>3881</v>
      </c>
      <c r="D5490">
        <v>2679</v>
      </c>
      <c r="E5490">
        <v>11</v>
      </c>
      <c r="K5490">
        <v>4.7290000000000001</v>
      </c>
      <c r="L5490">
        <v>0</v>
      </c>
      <c r="M5490" t="s">
        <v>224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648</v>
      </c>
      <c r="C5491" s="3" t="s">
        <v>648</v>
      </c>
      <c r="D5491">
        <v>1341</v>
      </c>
      <c r="E5491">
        <v>12</v>
      </c>
      <c r="K5491">
        <v>5.3579999999999997</v>
      </c>
      <c r="L5491">
        <v>1</v>
      </c>
      <c r="M5491" t="s">
        <v>224</v>
      </c>
      <c r="N5491">
        <v>429</v>
      </c>
      <c r="O5491">
        <v>2.222</v>
      </c>
    </row>
    <row r="5492" spans="1:16" x14ac:dyDescent="0.2">
      <c r="A5492">
        <v>41106</v>
      </c>
      <c r="B5492" s="3" t="s">
        <v>652</v>
      </c>
      <c r="C5492" s="3" t="s">
        <v>652</v>
      </c>
      <c r="D5492">
        <v>1341</v>
      </c>
      <c r="E5492">
        <v>1</v>
      </c>
      <c r="K5492">
        <v>0</v>
      </c>
      <c r="L5492">
        <v>1</v>
      </c>
      <c r="M5492" t="s">
        <v>223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3882</v>
      </c>
      <c r="C5493" s="3" t="s">
        <v>3882</v>
      </c>
      <c r="D5493">
        <v>1342</v>
      </c>
      <c r="E5493">
        <v>2</v>
      </c>
      <c r="K5493">
        <v>0.51800000000000002</v>
      </c>
      <c r="L5493">
        <v>0</v>
      </c>
      <c r="M5493" t="s">
        <v>223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3883</v>
      </c>
      <c r="C5494" s="3" t="s">
        <v>3883</v>
      </c>
      <c r="D5494">
        <v>2669</v>
      </c>
      <c r="E5494">
        <v>3</v>
      </c>
      <c r="K5494">
        <v>1.1080000000000001</v>
      </c>
      <c r="L5494">
        <v>0</v>
      </c>
      <c r="M5494" t="s">
        <v>223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3884</v>
      </c>
      <c r="C5495" s="3" t="s">
        <v>3884</v>
      </c>
      <c r="D5495">
        <v>1501</v>
      </c>
      <c r="E5495">
        <v>4</v>
      </c>
      <c r="K5495">
        <v>1.7410000000000001</v>
      </c>
      <c r="L5495">
        <v>0</v>
      </c>
      <c r="M5495" t="s">
        <v>223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3885</v>
      </c>
      <c r="C5496" s="3" t="s">
        <v>3885</v>
      </c>
      <c r="D5496">
        <v>2101</v>
      </c>
      <c r="E5496">
        <v>5</v>
      </c>
      <c r="K5496">
        <v>2.0910000000000002</v>
      </c>
      <c r="L5496">
        <v>0</v>
      </c>
      <c r="M5496" t="s">
        <v>223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972</v>
      </c>
      <c r="C5497" s="3" t="s">
        <v>972</v>
      </c>
      <c r="D5497">
        <v>2102</v>
      </c>
      <c r="E5497">
        <v>6</v>
      </c>
      <c r="K5497">
        <v>2.4580000000000002</v>
      </c>
      <c r="L5497">
        <v>1</v>
      </c>
      <c r="M5497" t="s">
        <v>223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1045</v>
      </c>
      <c r="C5498" s="3" t="s">
        <v>1045</v>
      </c>
      <c r="D5498">
        <v>1617</v>
      </c>
      <c r="E5498">
        <v>7</v>
      </c>
      <c r="K5498">
        <v>2.6389999999999998</v>
      </c>
      <c r="L5498">
        <v>0</v>
      </c>
      <c r="M5498" t="s">
        <v>223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3886</v>
      </c>
      <c r="C5499" s="3" t="s">
        <v>3886</v>
      </c>
      <c r="D5499">
        <v>1616</v>
      </c>
      <c r="E5499">
        <v>8</v>
      </c>
      <c r="K5499">
        <v>2.9729999999999999</v>
      </c>
      <c r="L5499">
        <v>0</v>
      </c>
      <c r="M5499" t="s">
        <v>223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973</v>
      </c>
      <c r="C5500" s="3" t="s">
        <v>973</v>
      </c>
      <c r="D5500">
        <v>1615</v>
      </c>
      <c r="E5500">
        <v>9</v>
      </c>
      <c r="K5500">
        <v>3.3610000000000002</v>
      </c>
      <c r="L5500">
        <v>1</v>
      </c>
      <c r="M5500" t="s">
        <v>223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3887</v>
      </c>
      <c r="C5501" s="3" t="s">
        <v>3887</v>
      </c>
      <c r="D5501">
        <v>1509</v>
      </c>
      <c r="E5501">
        <v>10</v>
      </c>
      <c r="K5501">
        <v>3.569</v>
      </c>
      <c r="L5501">
        <v>0</v>
      </c>
      <c r="M5501" t="s">
        <v>223</v>
      </c>
      <c r="N5501">
        <v>266</v>
      </c>
      <c r="O5501">
        <v>14.433</v>
      </c>
    </row>
    <row r="5502" spans="1:16" x14ac:dyDescent="0.2">
      <c r="A5502">
        <v>41106</v>
      </c>
      <c r="B5502" s="3" t="s">
        <v>3888</v>
      </c>
      <c r="C5502" s="3" t="s">
        <v>3888</v>
      </c>
      <c r="D5502">
        <v>2448</v>
      </c>
      <c r="E5502">
        <v>11</v>
      </c>
      <c r="K5502">
        <v>4.3849999999999998</v>
      </c>
      <c r="L5502">
        <v>0</v>
      </c>
      <c r="M5502" t="s">
        <v>223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3889</v>
      </c>
      <c r="C5503" s="3" t="s">
        <v>3889</v>
      </c>
      <c r="D5503">
        <v>2516</v>
      </c>
      <c r="E5503">
        <v>12</v>
      </c>
      <c r="K5503">
        <v>4.6059999999999999</v>
      </c>
      <c r="L5503">
        <v>0</v>
      </c>
      <c r="M5503" t="s">
        <v>223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3890</v>
      </c>
      <c r="C5504" s="3" t="s">
        <v>3890</v>
      </c>
      <c r="D5504">
        <v>1505</v>
      </c>
      <c r="E5504">
        <v>13</v>
      </c>
      <c r="K5504">
        <v>4.8689999999999998</v>
      </c>
      <c r="L5504">
        <v>0</v>
      </c>
      <c r="M5504" t="s">
        <v>223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656</v>
      </c>
      <c r="C5505" s="3" t="s">
        <v>656</v>
      </c>
      <c r="D5505">
        <v>101</v>
      </c>
      <c r="E5505">
        <v>14</v>
      </c>
      <c r="K5505">
        <v>5.2770000000000001</v>
      </c>
      <c r="L5505">
        <v>1</v>
      </c>
      <c r="M5505" t="s">
        <v>223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815</v>
      </c>
      <c r="C5506" s="3" t="s">
        <v>815</v>
      </c>
      <c r="D5506">
        <v>1341</v>
      </c>
      <c r="E5506">
        <v>1</v>
      </c>
      <c r="K5506">
        <v>0</v>
      </c>
      <c r="L5506">
        <v>1</v>
      </c>
      <c r="M5506" t="s">
        <v>223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2810</v>
      </c>
      <c r="C5507" s="3" t="s">
        <v>2810</v>
      </c>
      <c r="D5507">
        <v>1342</v>
      </c>
      <c r="E5507">
        <v>2</v>
      </c>
      <c r="K5507">
        <v>0.51800000000000002</v>
      </c>
      <c r="L5507">
        <v>0</v>
      </c>
      <c r="M5507" t="s">
        <v>223</v>
      </c>
      <c r="N5507">
        <v>36</v>
      </c>
      <c r="O5507">
        <v>14.315</v>
      </c>
    </row>
    <row r="5508" spans="1:15" x14ac:dyDescent="0.2">
      <c r="A5508">
        <v>41107</v>
      </c>
      <c r="B5508" s="3" t="s">
        <v>2811</v>
      </c>
      <c r="C5508" s="3" t="s">
        <v>2811</v>
      </c>
      <c r="D5508">
        <v>2669</v>
      </c>
      <c r="E5508">
        <v>3</v>
      </c>
      <c r="K5508">
        <v>1.1080000000000001</v>
      </c>
      <c r="L5508">
        <v>0</v>
      </c>
      <c r="M5508" t="s">
        <v>223</v>
      </c>
      <c r="N5508">
        <v>47</v>
      </c>
      <c r="O5508">
        <v>12.504</v>
      </c>
    </row>
    <row r="5509" spans="1:15" x14ac:dyDescent="0.2">
      <c r="A5509">
        <v>41107</v>
      </c>
      <c r="B5509" s="3" t="s">
        <v>2812</v>
      </c>
      <c r="C5509" s="3" t="s">
        <v>2812</v>
      </c>
      <c r="D5509">
        <v>1501</v>
      </c>
      <c r="E5509">
        <v>4</v>
      </c>
      <c r="K5509">
        <v>1.7410000000000001</v>
      </c>
      <c r="L5509">
        <v>0</v>
      </c>
      <c r="M5509" t="s">
        <v>223</v>
      </c>
      <c r="N5509">
        <v>99</v>
      </c>
      <c r="O5509">
        <v>10.356</v>
      </c>
    </row>
    <row r="5510" spans="1:15" x14ac:dyDescent="0.2">
      <c r="A5510">
        <v>41107</v>
      </c>
      <c r="B5510" s="3" t="s">
        <v>2813</v>
      </c>
      <c r="C5510" s="3" t="s">
        <v>2813</v>
      </c>
      <c r="D5510">
        <v>2101</v>
      </c>
      <c r="E5510">
        <v>5</v>
      </c>
      <c r="K5510">
        <v>2.0910000000000002</v>
      </c>
      <c r="L5510">
        <v>0</v>
      </c>
      <c r="M5510" t="s">
        <v>223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670</v>
      </c>
      <c r="C5511" s="3" t="s">
        <v>670</v>
      </c>
      <c r="D5511">
        <v>2102</v>
      </c>
      <c r="E5511">
        <v>6</v>
      </c>
      <c r="K5511">
        <v>2.4580000000000002</v>
      </c>
      <c r="L5511">
        <v>1</v>
      </c>
      <c r="M5511" t="s">
        <v>223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889</v>
      </c>
      <c r="C5512" s="3" t="s">
        <v>889</v>
      </c>
      <c r="D5512">
        <v>1617</v>
      </c>
      <c r="E5512">
        <v>7</v>
      </c>
      <c r="K5512">
        <v>2.6389999999999998</v>
      </c>
      <c r="L5512">
        <v>0</v>
      </c>
      <c r="M5512" t="s">
        <v>223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2814</v>
      </c>
      <c r="C5513" s="3" t="s">
        <v>2814</v>
      </c>
      <c r="D5513">
        <v>1616</v>
      </c>
      <c r="E5513">
        <v>8</v>
      </c>
      <c r="K5513">
        <v>2.9729999999999999</v>
      </c>
      <c r="L5513">
        <v>0</v>
      </c>
      <c r="M5513" t="s">
        <v>223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671</v>
      </c>
      <c r="C5514" s="3" t="s">
        <v>671</v>
      </c>
      <c r="D5514">
        <v>1615</v>
      </c>
      <c r="E5514">
        <v>9</v>
      </c>
      <c r="K5514">
        <v>3.3610000000000002</v>
      </c>
      <c r="L5514">
        <v>1</v>
      </c>
      <c r="M5514" t="s">
        <v>223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2815</v>
      </c>
      <c r="C5515" s="3" t="s">
        <v>2815</v>
      </c>
      <c r="D5515">
        <v>1509</v>
      </c>
      <c r="E5515">
        <v>10</v>
      </c>
      <c r="K5515">
        <v>3.569</v>
      </c>
      <c r="L5515">
        <v>0</v>
      </c>
      <c r="M5515" t="s">
        <v>223</v>
      </c>
      <c r="N5515">
        <v>266</v>
      </c>
      <c r="O5515">
        <v>14.433</v>
      </c>
    </row>
    <row r="5516" spans="1:15" x14ac:dyDescent="0.2">
      <c r="A5516">
        <v>41107</v>
      </c>
      <c r="B5516" s="3" t="s">
        <v>2816</v>
      </c>
      <c r="C5516" s="3" t="s">
        <v>2816</v>
      </c>
      <c r="D5516">
        <v>2448</v>
      </c>
      <c r="E5516">
        <v>11</v>
      </c>
      <c r="K5516">
        <v>4.3849999999999998</v>
      </c>
      <c r="L5516">
        <v>0</v>
      </c>
      <c r="M5516" t="s">
        <v>223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2817</v>
      </c>
      <c r="C5517" s="3" t="s">
        <v>2817</v>
      </c>
      <c r="D5517">
        <v>2516</v>
      </c>
      <c r="E5517">
        <v>12</v>
      </c>
      <c r="K5517">
        <v>4.6059999999999999</v>
      </c>
      <c r="L5517">
        <v>0</v>
      </c>
      <c r="M5517" t="s">
        <v>223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2818</v>
      </c>
      <c r="C5518" s="3" t="s">
        <v>2818</v>
      </c>
      <c r="D5518">
        <v>1505</v>
      </c>
      <c r="E5518">
        <v>13</v>
      </c>
      <c r="K5518">
        <v>4.8689999999999998</v>
      </c>
      <c r="L5518">
        <v>0</v>
      </c>
      <c r="M5518" t="s">
        <v>223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794</v>
      </c>
      <c r="C5519" s="3" t="s">
        <v>794</v>
      </c>
      <c r="D5519">
        <v>101</v>
      </c>
      <c r="E5519">
        <v>14</v>
      </c>
      <c r="K5519">
        <v>5.2770000000000001</v>
      </c>
      <c r="L5519">
        <v>1</v>
      </c>
      <c r="M5519" t="s">
        <v>223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695</v>
      </c>
      <c r="C5520" s="3" t="s">
        <v>695</v>
      </c>
      <c r="D5520">
        <v>101</v>
      </c>
      <c r="E5520">
        <v>1</v>
      </c>
      <c r="K5520">
        <v>0</v>
      </c>
      <c r="L5520">
        <v>1</v>
      </c>
      <c r="M5520" t="s">
        <v>224</v>
      </c>
      <c r="N5520">
        <v>1</v>
      </c>
      <c r="O5520">
        <v>6.05</v>
      </c>
    </row>
    <row r="5521" spans="1:16" x14ac:dyDescent="0.2">
      <c r="A5521">
        <v>41108</v>
      </c>
      <c r="B5521" s="3" t="s">
        <v>816</v>
      </c>
      <c r="C5521" s="3" t="s">
        <v>816</v>
      </c>
      <c r="D5521">
        <v>2670</v>
      </c>
      <c r="E5521">
        <v>2</v>
      </c>
      <c r="K5521">
        <v>0.499</v>
      </c>
      <c r="L5521">
        <v>1</v>
      </c>
      <c r="M5521" t="s">
        <v>224</v>
      </c>
      <c r="N5521">
        <v>58</v>
      </c>
      <c r="O5521">
        <v>11.324</v>
      </c>
    </row>
    <row r="5522" spans="1:16" x14ac:dyDescent="0.2">
      <c r="A5522">
        <v>41108</v>
      </c>
      <c r="B5522" s="3" t="s">
        <v>2819</v>
      </c>
      <c r="C5522" s="3" t="s">
        <v>2819</v>
      </c>
      <c r="D5522">
        <v>2671</v>
      </c>
      <c r="E5522">
        <v>3</v>
      </c>
      <c r="K5522">
        <v>0.88500000000000001</v>
      </c>
      <c r="L5522">
        <v>0</v>
      </c>
      <c r="M5522" t="s">
        <v>224</v>
      </c>
      <c r="N5522">
        <v>93</v>
      </c>
      <c r="O5522">
        <v>10.141</v>
      </c>
    </row>
    <row r="5523" spans="1:16" x14ac:dyDescent="0.2">
      <c r="A5523">
        <v>41108</v>
      </c>
      <c r="B5523" s="3" t="s">
        <v>2820</v>
      </c>
      <c r="C5523" s="3" t="s">
        <v>2820</v>
      </c>
      <c r="D5523">
        <v>2672</v>
      </c>
      <c r="E5523">
        <v>4</v>
      </c>
      <c r="K5523">
        <v>1.375</v>
      </c>
      <c r="L5523">
        <v>0</v>
      </c>
      <c r="M5523" t="s">
        <v>224</v>
      </c>
      <c r="N5523">
        <v>129</v>
      </c>
      <c r="O5523">
        <v>9.16</v>
      </c>
    </row>
    <row r="5524" spans="1:16" x14ac:dyDescent="0.2">
      <c r="A5524">
        <v>41108</v>
      </c>
      <c r="B5524" s="3" t="s">
        <v>2821</v>
      </c>
      <c r="C5524" s="3" t="s">
        <v>2821</v>
      </c>
      <c r="D5524">
        <v>2673</v>
      </c>
      <c r="E5524">
        <v>5</v>
      </c>
      <c r="K5524">
        <v>1.6779999999999999</v>
      </c>
      <c r="L5524">
        <v>0</v>
      </c>
      <c r="M5524" t="s">
        <v>224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817</v>
      </c>
      <c r="C5525" s="3" t="s">
        <v>817</v>
      </c>
      <c r="D5525">
        <v>2674</v>
      </c>
      <c r="E5525">
        <v>6</v>
      </c>
      <c r="K5525">
        <v>1.8859999999999999</v>
      </c>
      <c r="L5525">
        <v>1</v>
      </c>
      <c r="M5525" t="s">
        <v>224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2822</v>
      </c>
      <c r="C5526" s="3" t="s">
        <v>2822</v>
      </c>
      <c r="D5526">
        <v>2675</v>
      </c>
      <c r="E5526">
        <v>7</v>
      </c>
      <c r="K5526">
        <v>2.262</v>
      </c>
      <c r="L5526">
        <v>0</v>
      </c>
      <c r="M5526" t="s">
        <v>224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818</v>
      </c>
      <c r="C5527" s="3" t="s">
        <v>818</v>
      </c>
      <c r="D5527">
        <v>2676</v>
      </c>
      <c r="E5527">
        <v>8</v>
      </c>
      <c r="K5527">
        <v>2.8839999999999999</v>
      </c>
      <c r="L5527">
        <v>1</v>
      </c>
      <c r="M5527" t="s">
        <v>224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2823</v>
      </c>
      <c r="C5528" s="3" t="s">
        <v>2823</v>
      </c>
      <c r="D5528">
        <v>2677</v>
      </c>
      <c r="E5528">
        <v>9</v>
      </c>
      <c r="K5528">
        <v>3.5059999999999998</v>
      </c>
      <c r="L5528">
        <v>0</v>
      </c>
      <c r="M5528" t="s">
        <v>224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2824</v>
      </c>
      <c r="C5529" s="3" t="s">
        <v>2824</v>
      </c>
      <c r="D5529">
        <v>2678</v>
      </c>
      <c r="E5529">
        <v>10</v>
      </c>
      <c r="K5529">
        <v>4.1399999999999997</v>
      </c>
      <c r="L5529">
        <v>0</v>
      </c>
      <c r="M5529" t="s">
        <v>224</v>
      </c>
      <c r="N5529">
        <v>377</v>
      </c>
      <c r="O5529">
        <v>30.443000000000001</v>
      </c>
      <c r="P5529" t="s">
        <v>242</v>
      </c>
    </row>
    <row r="5530" spans="1:16" x14ac:dyDescent="0.2">
      <c r="A5530">
        <v>41108</v>
      </c>
      <c r="B5530" s="3" t="s">
        <v>2825</v>
      </c>
      <c r="C5530" s="3" t="s">
        <v>2825</v>
      </c>
      <c r="D5530">
        <v>2679</v>
      </c>
      <c r="E5530">
        <v>11</v>
      </c>
      <c r="K5530">
        <v>4.7290000000000001</v>
      </c>
      <c r="L5530">
        <v>0</v>
      </c>
      <c r="M5530" t="s">
        <v>224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675</v>
      </c>
      <c r="C5531" s="3" t="s">
        <v>675</v>
      </c>
      <c r="D5531">
        <v>1341</v>
      </c>
      <c r="E5531">
        <v>12</v>
      </c>
      <c r="K5531">
        <v>5.3579999999999997</v>
      </c>
      <c r="L5531">
        <v>1</v>
      </c>
      <c r="M5531" t="s">
        <v>224</v>
      </c>
      <c r="N5531">
        <v>429</v>
      </c>
      <c r="O5531">
        <v>2.222</v>
      </c>
    </row>
    <row r="5532" spans="1:16" x14ac:dyDescent="0.2">
      <c r="A5532">
        <v>41109</v>
      </c>
      <c r="B5532" s="3" t="s">
        <v>819</v>
      </c>
      <c r="C5532" s="3" t="s">
        <v>819</v>
      </c>
      <c r="D5532">
        <v>1341</v>
      </c>
      <c r="E5532">
        <v>1</v>
      </c>
      <c r="K5532">
        <v>0</v>
      </c>
      <c r="L5532">
        <v>1</v>
      </c>
      <c r="M5532" t="s">
        <v>223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2826</v>
      </c>
      <c r="C5533" s="3" t="s">
        <v>2826</v>
      </c>
      <c r="D5533">
        <v>1342</v>
      </c>
      <c r="E5533">
        <v>2</v>
      </c>
      <c r="K5533">
        <v>0.51800000000000002</v>
      </c>
      <c r="L5533">
        <v>0</v>
      </c>
      <c r="M5533" t="s">
        <v>223</v>
      </c>
      <c r="N5533">
        <v>36</v>
      </c>
      <c r="O5533">
        <v>14.315</v>
      </c>
    </row>
    <row r="5534" spans="1:16" x14ac:dyDescent="0.2">
      <c r="A5534">
        <v>41109</v>
      </c>
      <c r="B5534" s="3" t="s">
        <v>2827</v>
      </c>
      <c r="C5534" s="3" t="s">
        <v>2827</v>
      </c>
      <c r="D5534">
        <v>2669</v>
      </c>
      <c r="E5534">
        <v>3</v>
      </c>
      <c r="K5534">
        <v>1.1080000000000001</v>
      </c>
      <c r="L5534">
        <v>0</v>
      </c>
      <c r="M5534" t="s">
        <v>223</v>
      </c>
      <c r="N5534">
        <v>47</v>
      </c>
      <c r="O5534">
        <v>12.504</v>
      </c>
    </row>
    <row r="5535" spans="1:16" x14ac:dyDescent="0.2">
      <c r="A5535">
        <v>41109</v>
      </c>
      <c r="B5535" s="3" t="s">
        <v>2828</v>
      </c>
      <c r="C5535" s="3" t="s">
        <v>2828</v>
      </c>
      <c r="D5535">
        <v>1501</v>
      </c>
      <c r="E5535">
        <v>4</v>
      </c>
      <c r="K5535">
        <v>1.7410000000000001</v>
      </c>
      <c r="L5535">
        <v>0</v>
      </c>
      <c r="M5535" t="s">
        <v>223</v>
      </c>
      <c r="N5535">
        <v>99</v>
      </c>
      <c r="O5535">
        <v>10.356</v>
      </c>
    </row>
    <row r="5536" spans="1:16" x14ac:dyDescent="0.2">
      <c r="A5536">
        <v>41109</v>
      </c>
      <c r="B5536" s="3" t="s">
        <v>2829</v>
      </c>
      <c r="C5536" s="3" t="s">
        <v>2829</v>
      </c>
      <c r="D5536">
        <v>2101</v>
      </c>
      <c r="E5536">
        <v>5</v>
      </c>
      <c r="K5536">
        <v>2.0910000000000002</v>
      </c>
      <c r="L5536">
        <v>0</v>
      </c>
      <c r="M5536" t="s">
        <v>223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820</v>
      </c>
      <c r="C5537" s="3" t="s">
        <v>820</v>
      </c>
      <c r="D5537">
        <v>2102</v>
      </c>
      <c r="E5537">
        <v>6</v>
      </c>
      <c r="K5537">
        <v>2.4580000000000002</v>
      </c>
      <c r="L5537">
        <v>1</v>
      </c>
      <c r="M5537" t="s">
        <v>223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2830</v>
      </c>
      <c r="C5538" s="3" t="s">
        <v>2830</v>
      </c>
      <c r="D5538">
        <v>1617</v>
      </c>
      <c r="E5538">
        <v>7</v>
      </c>
      <c r="K5538">
        <v>2.6389999999999998</v>
      </c>
      <c r="L5538">
        <v>0</v>
      </c>
      <c r="M5538" t="s">
        <v>223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2831</v>
      </c>
      <c r="C5539" s="3" t="s">
        <v>2831</v>
      </c>
      <c r="D5539">
        <v>1616</v>
      </c>
      <c r="E5539">
        <v>8</v>
      </c>
      <c r="K5539">
        <v>2.9729999999999999</v>
      </c>
      <c r="L5539">
        <v>0</v>
      </c>
      <c r="M5539" t="s">
        <v>223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821</v>
      </c>
      <c r="C5540" s="3" t="s">
        <v>821</v>
      </c>
      <c r="D5540">
        <v>1615</v>
      </c>
      <c r="E5540">
        <v>9</v>
      </c>
      <c r="K5540">
        <v>3.3610000000000002</v>
      </c>
      <c r="L5540">
        <v>1</v>
      </c>
      <c r="M5540" t="s">
        <v>223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2832</v>
      </c>
      <c r="C5541" s="3" t="s">
        <v>2832</v>
      </c>
      <c r="D5541">
        <v>1509</v>
      </c>
      <c r="E5541">
        <v>10</v>
      </c>
      <c r="K5541">
        <v>3.569</v>
      </c>
      <c r="L5541">
        <v>0</v>
      </c>
      <c r="M5541" t="s">
        <v>223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2833</v>
      </c>
      <c r="C5542" s="3" t="s">
        <v>2833</v>
      </c>
      <c r="D5542">
        <v>2448</v>
      </c>
      <c r="E5542">
        <v>11</v>
      </c>
      <c r="K5542">
        <v>4.3849999999999998</v>
      </c>
      <c r="L5542">
        <v>0</v>
      </c>
      <c r="M5542" t="s">
        <v>223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2834</v>
      </c>
      <c r="C5543" s="3" t="s">
        <v>2834</v>
      </c>
      <c r="D5543">
        <v>2516</v>
      </c>
      <c r="E5543">
        <v>12</v>
      </c>
      <c r="K5543">
        <v>4.6059999999999999</v>
      </c>
      <c r="L5543">
        <v>0</v>
      </c>
      <c r="M5543" t="s">
        <v>223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2835</v>
      </c>
      <c r="C5544" s="3" t="s">
        <v>2835</v>
      </c>
      <c r="D5544">
        <v>1505</v>
      </c>
      <c r="E5544">
        <v>13</v>
      </c>
      <c r="K5544">
        <v>4.8689999999999998</v>
      </c>
      <c r="L5544">
        <v>0</v>
      </c>
      <c r="M5544" t="s">
        <v>223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822</v>
      </c>
      <c r="C5545" s="3" t="s">
        <v>822</v>
      </c>
      <c r="D5545">
        <v>101</v>
      </c>
      <c r="E5545">
        <v>14</v>
      </c>
      <c r="K5545">
        <v>5.2770000000000001</v>
      </c>
      <c r="L5545">
        <v>1</v>
      </c>
      <c r="M5545" t="s">
        <v>223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823</v>
      </c>
      <c r="C5546" s="3" t="s">
        <v>823</v>
      </c>
      <c r="D5546">
        <v>101</v>
      </c>
      <c r="E5546">
        <v>1</v>
      </c>
      <c r="K5546">
        <v>0</v>
      </c>
      <c r="L5546">
        <v>1</v>
      </c>
      <c r="M5546" t="s">
        <v>224</v>
      </c>
      <c r="N5546">
        <v>1</v>
      </c>
      <c r="O5546">
        <v>6.05</v>
      </c>
    </row>
    <row r="5547" spans="1:15" x14ac:dyDescent="0.2">
      <c r="A5547">
        <v>41110</v>
      </c>
      <c r="B5547" s="3" t="s">
        <v>824</v>
      </c>
      <c r="C5547" s="3" t="s">
        <v>824</v>
      </c>
      <c r="D5547">
        <v>2670</v>
      </c>
      <c r="E5547">
        <v>2</v>
      </c>
      <c r="K5547">
        <v>0.499</v>
      </c>
      <c r="L5547">
        <v>1</v>
      </c>
      <c r="M5547" t="s">
        <v>224</v>
      </c>
      <c r="N5547">
        <v>58</v>
      </c>
      <c r="O5547">
        <v>11.324</v>
      </c>
    </row>
    <row r="5548" spans="1:15" x14ac:dyDescent="0.2">
      <c r="A5548">
        <v>41110</v>
      </c>
      <c r="B5548" s="3" t="s">
        <v>2836</v>
      </c>
      <c r="C5548" s="3" t="s">
        <v>2836</v>
      </c>
      <c r="D5548">
        <v>2671</v>
      </c>
      <c r="E5548">
        <v>3</v>
      </c>
      <c r="K5548">
        <v>0.88500000000000001</v>
      </c>
      <c r="L5548">
        <v>0</v>
      </c>
      <c r="M5548" t="s">
        <v>224</v>
      </c>
      <c r="N5548">
        <v>93</v>
      </c>
      <c r="O5548">
        <v>10.141</v>
      </c>
    </row>
    <row r="5549" spans="1:15" x14ac:dyDescent="0.2">
      <c r="A5549">
        <v>41110</v>
      </c>
      <c r="B5549" s="3" t="s">
        <v>2837</v>
      </c>
      <c r="C5549" s="3" t="s">
        <v>2837</v>
      </c>
      <c r="D5549">
        <v>2672</v>
      </c>
      <c r="E5549">
        <v>4</v>
      </c>
      <c r="K5549">
        <v>1.375</v>
      </c>
      <c r="L5549">
        <v>0</v>
      </c>
      <c r="M5549" t="s">
        <v>224</v>
      </c>
      <c r="N5549">
        <v>129</v>
      </c>
      <c r="O5549">
        <v>9.16</v>
      </c>
    </row>
    <row r="5550" spans="1:15" x14ac:dyDescent="0.2">
      <c r="A5550">
        <v>41110</v>
      </c>
      <c r="B5550" s="3" t="s">
        <v>2838</v>
      </c>
      <c r="C5550" s="3" t="s">
        <v>2838</v>
      </c>
      <c r="D5550">
        <v>2673</v>
      </c>
      <c r="E5550">
        <v>5</v>
      </c>
      <c r="K5550">
        <v>1.6779999999999999</v>
      </c>
      <c r="L5550">
        <v>0</v>
      </c>
      <c r="M5550" t="s">
        <v>224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825</v>
      </c>
      <c r="C5551" s="3" t="s">
        <v>825</v>
      </c>
      <c r="D5551">
        <v>2674</v>
      </c>
      <c r="E5551">
        <v>6</v>
      </c>
      <c r="K5551">
        <v>1.8859999999999999</v>
      </c>
      <c r="L5551">
        <v>1</v>
      </c>
      <c r="M5551" t="s">
        <v>224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2839</v>
      </c>
      <c r="C5552" s="3" t="s">
        <v>2839</v>
      </c>
      <c r="D5552">
        <v>2675</v>
      </c>
      <c r="E5552">
        <v>7</v>
      </c>
      <c r="K5552">
        <v>2.262</v>
      </c>
      <c r="L5552">
        <v>0</v>
      </c>
      <c r="M5552" t="s">
        <v>224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826</v>
      </c>
      <c r="C5553" s="3" t="s">
        <v>826</v>
      </c>
      <c r="D5553">
        <v>2676</v>
      </c>
      <c r="E5553">
        <v>8</v>
      </c>
      <c r="K5553">
        <v>2.8839999999999999</v>
      </c>
      <c r="L5553">
        <v>1</v>
      </c>
      <c r="M5553" t="s">
        <v>224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2840</v>
      </c>
      <c r="C5554" s="3" t="s">
        <v>2840</v>
      </c>
      <c r="D5554">
        <v>2677</v>
      </c>
      <c r="E5554">
        <v>9</v>
      </c>
      <c r="K5554">
        <v>3.5059999999999998</v>
      </c>
      <c r="L5554">
        <v>0</v>
      </c>
      <c r="M5554" t="s">
        <v>224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2841</v>
      </c>
      <c r="C5555" s="3" t="s">
        <v>2841</v>
      </c>
      <c r="D5555">
        <v>2678</v>
      </c>
      <c r="E5555">
        <v>10</v>
      </c>
      <c r="K5555">
        <v>4.1399999999999997</v>
      </c>
      <c r="L5555">
        <v>0</v>
      </c>
      <c r="M5555" t="s">
        <v>224</v>
      </c>
      <c r="N5555">
        <v>377</v>
      </c>
      <c r="O5555">
        <v>30.443000000000001</v>
      </c>
      <c r="P5555" t="s">
        <v>242</v>
      </c>
    </row>
    <row r="5556" spans="1:16" x14ac:dyDescent="0.2">
      <c r="A5556">
        <v>41110</v>
      </c>
      <c r="B5556" s="3" t="s">
        <v>2842</v>
      </c>
      <c r="C5556" s="3" t="s">
        <v>2842</v>
      </c>
      <c r="D5556">
        <v>2679</v>
      </c>
      <c r="E5556">
        <v>11</v>
      </c>
      <c r="K5556">
        <v>4.7290000000000001</v>
      </c>
      <c r="L5556">
        <v>0</v>
      </c>
      <c r="M5556" t="s">
        <v>224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827</v>
      </c>
      <c r="C5557" s="3" t="s">
        <v>827</v>
      </c>
      <c r="D5557">
        <v>1341</v>
      </c>
      <c r="E5557">
        <v>12</v>
      </c>
      <c r="K5557">
        <v>5.3579999999999997</v>
      </c>
      <c r="L5557">
        <v>1</v>
      </c>
      <c r="M5557" t="s">
        <v>224</v>
      </c>
      <c r="N5557">
        <v>429</v>
      </c>
      <c r="O5557">
        <v>2.222</v>
      </c>
    </row>
    <row r="5558" spans="1:16" x14ac:dyDescent="0.2">
      <c r="A5558">
        <v>41111</v>
      </c>
      <c r="B5558" s="3" t="s">
        <v>828</v>
      </c>
      <c r="C5558" s="3" t="s">
        <v>828</v>
      </c>
      <c r="D5558">
        <v>1341</v>
      </c>
      <c r="E5558">
        <v>1</v>
      </c>
      <c r="K5558">
        <v>0</v>
      </c>
      <c r="L5558">
        <v>1</v>
      </c>
      <c r="M5558" t="s">
        <v>223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2843</v>
      </c>
      <c r="C5559" s="3" t="s">
        <v>2843</v>
      </c>
      <c r="D5559">
        <v>1342</v>
      </c>
      <c r="E5559">
        <v>2</v>
      </c>
      <c r="K5559">
        <v>0.51800000000000002</v>
      </c>
      <c r="L5559">
        <v>0</v>
      </c>
      <c r="M5559" t="s">
        <v>223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2844</v>
      </c>
      <c r="C5560" s="3" t="s">
        <v>2844</v>
      </c>
      <c r="D5560">
        <v>2669</v>
      </c>
      <c r="E5560">
        <v>3</v>
      </c>
      <c r="K5560">
        <v>1.1080000000000001</v>
      </c>
      <c r="L5560">
        <v>0</v>
      </c>
      <c r="M5560" t="s">
        <v>223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2845</v>
      </c>
      <c r="C5561" s="3" t="s">
        <v>2845</v>
      </c>
      <c r="D5561">
        <v>1501</v>
      </c>
      <c r="E5561">
        <v>4</v>
      </c>
      <c r="K5561">
        <v>1.7410000000000001</v>
      </c>
      <c r="L5561">
        <v>0</v>
      </c>
      <c r="M5561" t="s">
        <v>223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2846</v>
      </c>
      <c r="C5562" s="3" t="s">
        <v>2846</v>
      </c>
      <c r="D5562">
        <v>2101</v>
      </c>
      <c r="E5562">
        <v>5</v>
      </c>
      <c r="K5562">
        <v>2.0910000000000002</v>
      </c>
      <c r="L5562">
        <v>0</v>
      </c>
      <c r="M5562" t="s">
        <v>223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829</v>
      </c>
      <c r="C5563" s="3" t="s">
        <v>829</v>
      </c>
      <c r="D5563">
        <v>2102</v>
      </c>
      <c r="E5563">
        <v>6</v>
      </c>
      <c r="K5563">
        <v>2.4580000000000002</v>
      </c>
      <c r="L5563">
        <v>1</v>
      </c>
      <c r="M5563" t="s">
        <v>223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2847</v>
      </c>
      <c r="C5564" s="3" t="s">
        <v>2847</v>
      </c>
      <c r="D5564">
        <v>1617</v>
      </c>
      <c r="E5564">
        <v>7</v>
      </c>
      <c r="K5564">
        <v>2.6389999999999998</v>
      </c>
      <c r="L5564">
        <v>0</v>
      </c>
      <c r="M5564" t="s">
        <v>223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2848</v>
      </c>
      <c r="C5565" s="3" t="s">
        <v>2848</v>
      </c>
      <c r="D5565">
        <v>1616</v>
      </c>
      <c r="E5565">
        <v>8</v>
      </c>
      <c r="K5565">
        <v>2.9729999999999999</v>
      </c>
      <c r="L5565">
        <v>0</v>
      </c>
      <c r="M5565" t="s">
        <v>223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830</v>
      </c>
      <c r="C5566" s="3" t="s">
        <v>830</v>
      </c>
      <c r="D5566">
        <v>1615</v>
      </c>
      <c r="E5566">
        <v>9</v>
      </c>
      <c r="K5566">
        <v>3.3610000000000002</v>
      </c>
      <c r="L5566">
        <v>1</v>
      </c>
      <c r="M5566" t="s">
        <v>223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2849</v>
      </c>
      <c r="C5567" s="3" t="s">
        <v>2849</v>
      </c>
      <c r="D5567">
        <v>1509</v>
      </c>
      <c r="E5567">
        <v>10</v>
      </c>
      <c r="K5567">
        <v>3.569</v>
      </c>
      <c r="L5567">
        <v>0</v>
      </c>
      <c r="M5567" t="s">
        <v>223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2850</v>
      </c>
      <c r="C5568" s="3" t="s">
        <v>2850</v>
      </c>
      <c r="D5568">
        <v>2448</v>
      </c>
      <c r="E5568">
        <v>11</v>
      </c>
      <c r="K5568">
        <v>4.3849999999999998</v>
      </c>
      <c r="L5568">
        <v>0</v>
      </c>
      <c r="M5568" t="s">
        <v>223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2851</v>
      </c>
      <c r="C5569" s="3" t="s">
        <v>2851</v>
      </c>
      <c r="D5569">
        <v>2516</v>
      </c>
      <c r="E5569">
        <v>12</v>
      </c>
      <c r="K5569">
        <v>4.6059999999999999</v>
      </c>
      <c r="L5569">
        <v>0</v>
      </c>
      <c r="M5569" t="s">
        <v>223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2852</v>
      </c>
      <c r="C5570" s="3" t="s">
        <v>2852</v>
      </c>
      <c r="D5570">
        <v>1505</v>
      </c>
      <c r="E5570">
        <v>13</v>
      </c>
      <c r="K5570">
        <v>4.8689999999999998</v>
      </c>
      <c r="L5570">
        <v>0</v>
      </c>
      <c r="M5570" t="s">
        <v>223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831</v>
      </c>
      <c r="C5571" s="3" t="s">
        <v>831</v>
      </c>
      <c r="D5571">
        <v>101</v>
      </c>
      <c r="E5571">
        <v>14</v>
      </c>
      <c r="K5571">
        <v>5.2770000000000001</v>
      </c>
      <c r="L5571">
        <v>1</v>
      </c>
      <c r="M5571" t="s">
        <v>223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832</v>
      </c>
      <c r="C5572" s="3" t="s">
        <v>832</v>
      </c>
      <c r="D5572">
        <v>101</v>
      </c>
      <c r="E5572">
        <v>1</v>
      </c>
      <c r="K5572">
        <v>0</v>
      </c>
      <c r="L5572">
        <v>1</v>
      </c>
      <c r="M5572" t="s">
        <v>224</v>
      </c>
      <c r="N5572">
        <v>1</v>
      </c>
      <c r="O5572">
        <v>6.05</v>
      </c>
    </row>
    <row r="5573" spans="1:16" x14ac:dyDescent="0.2">
      <c r="A5573">
        <v>41112</v>
      </c>
      <c r="B5573" s="3" t="s">
        <v>833</v>
      </c>
      <c r="C5573" s="3" t="s">
        <v>833</v>
      </c>
      <c r="D5573">
        <v>2670</v>
      </c>
      <c r="E5573">
        <v>2</v>
      </c>
      <c r="K5573">
        <v>0.499</v>
      </c>
      <c r="L5573">
        <v>1</v>
      </c>
      <c r="M5573" t="s">
        <v>224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2853</v>
      </c>
      <c r="C5574" s="3" t="s">
        <v>2853</v>
      </c>
      <c r="D5574">
        <v>2671</v>
      </c>
      <c r="E5574">
        <v>3</v>
      </c>
      <c r="K5574">
        <v>0.88500000000000001</v>
      </c>
      <c r="L5574">
        <v>0</v>
      </c>
      <c r="M5574" t="s">
        <v>224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2854</v>
      </c>
      <c r="C5575" s="3" t="s">
        <v>2854</v>
      </c>
      <c r="D5575">
        <v>2672</v>
      </c>
      <c r="E5575">
        <v>4</v>
      </c>
      <c r="K5575">
        <v>1.375</v>
      </c>
      <c r="L5575">
        <v>0</v>
      </c>
      <c r="M5575" t="s">
        <v>224</v>
      </c>
      <c r="N5575">
        <v>129</v>
      </c>
      <c r="O5575">
        <v>9.16</v>
      </c>
    </row>
    <row r="5576" spans="1:16" x14ac:dyDescent="0.2">
      <c r="A5576">
        <v>41112</v>
      </c>
      <c r="B5576" s="3" t="s">
        <v>2855</v>
      </c>
      <c r="C5576" s="3" t="s">
        <v>2855</v>
      </c>
      <c r="D5576">
        <v>2673</v>
      </c>
      <c r="E5576">
        <v>5</v>
      </c>
      <c r="K5576">
        <v>1.6779999999999999</v>
      </c>
      <c r="L5576">
        <v>0</v>
      </c>
      <c r="M5576" t="s">
        <v>224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834</v>
      </c>
      <c r="C5577" s="3" t="s">
        <v>834</v>
      </c>
      <c r="D5577">
        <v>2674</v>
      </c>
      <c r="E5577">
        <v>6</v>
      </c>
      <c r="K5577">
        <v>1.8859999999999999</v>
      </c>
      <c r="L5577">
        <v>1</v>
      </c>
      <c r="M5577" t="s">
        <v>224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2856</v>
      </c>
      <c r="C5578" s="3" t="s">
        <v>2856</v>
      </c>
      <c r="D5578">
        <v>2675</v>
      </c>
      <c r="E5578">
        <v>7</v>
      </c>
      <c r="K5578">
        <v>2.262</v>
      </c>
      <c r="L5578">
        <v>0</v>
      </c>
      <c r="M5578" t="s">
        <v>224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835</v>
      </c>
      <c r="C5579" s="3" t="s">
        <v>835</v>
      </c>
      <c r="D5579">
        <v>2676</v>
      </c>
      <c r="E5579">
        <v>8</v>
      </c>
      <c r="K5579">
        <v>2.8839999999999999</v>
      </c>
      <c r="L5579">
        <v>1</v>
      </c>
      <c r="M5579" t="s">
        <v>224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914</v>
      </c>
      <c r="C5580" s="3" t="s">
        <v>914</v>
      </c>
      <c r="D5580">
        <v>2677</v>
      </c>
      <c r="E5580">
        <v>9</v>
      </c>
      <c r="K5580">
        <v>3.5059999999999998</v>
      </c>
      <c r="L5580">
        <v>0</v>
      </c>
      <c r="M5580" t="s">
        <v>224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2857</v>
      </c>
      <c r="C5581" s="3" t="s">
        <v>2857</v>
      </c>
      <c r="D5581">
        <v>2678</v>
      </c>
      <c r="E5581">
        <v>10</v>
      </c>
      <c r="K5581">
        <v>4.1399999999999997</v>
      </c>
      <c r="L5581">
        <v>0</v>
      </c>
      <c r="M5581" t="s">
        <v>224</v>
      </c>
      <c r="N5581">
        <v>377</v>
      </c>
      <c r="O5581">
        <v>30.443000000000001</v>
      </c>
      <c r="P5581" t="s">
        <v>242</v>
      </c>
    </row>
    <row r="5582" spans="1:16" x14ac:dyDescent="0.2">
      <c r="A5582">
        <v>41112</v>
      </c>
      <c r="B5582" s="3" t="s">
        <v>2858</v>
      </c>
      <c r="C5582" s="3" t="s">
        <v>2858</v>
      </c>
      <c r="D5582">
        <v>2679</v>
      </c>
      <c r="E5582">
        <v>11</v>
      </c>
      <c r="K5582">
        <v>4.7290000000000001</v>
      </c>
      <c r="L5582">
        <v>0</v>
      </c>
      <c r="M5582" t="s">
        <v>224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836</v>
      </c>
      <c r="C5583" s="3" t="s">
        <v>836</v>
      </c>
      <c r="D5583">
        <v>1341</v>
      </c>
      <c r="E5583">
        <v>12</v>
      </c>
      <c r="K5583">
        <v>5.3579999999999997</v>
      </c>
      <c r="L5583">
        <v>1</v>
      </c>
      <c r="M5583" t="s">
        <v>224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618</v>
      </c>
      <c r="C5584" s="3" t="s">
        <v>618</v>
      </c>
      <c r="D5584">
        <v>2375</v>
      </c>
      <c r="E5584">
        <v>1</v>
      </c>
      <c r="K5584">
        <v>0</v>
      </c>
      <c r="L5584">
        <v>1</v>
      </c>
      <c r="M5584" t="s">
        <v>226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3891</v>
      </c>
      <c r="C5585" s="3" t="s">
        <v>3891</v>
      </c>
      <c r="D5585">
        <v>2374</v>
      </c>
      <c r="E5585">
        <v>2</v>
      </c>
      <c r="K5585">
        <v>0.37</v>
      </c>
      <c r="L5585">
        <v>0</v>
      </c>
      <c r="M5585" t="s">
        <v>226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3892</v>
      </c>
      <c r="C5586" s="3" t="s">
        <v>3892</v>
      </c>
      <c r="D5586">
        <v>1385</v>
      </c>
      <c r="E5586">
        <v>3</v>
      </c>
      <c r="K5586">
        <v>0.98699999999999999</v>
      </c>
      <c r="L5586">
        <v>0</v>
      </c>
      <c r="M5586" t="s">
        <v>226</v>
      </c>
      <c r="N5586">
        <v>75</v>
      </c>
      <c r="O5586">
        <v>12.275</v>
      </c>
    </row>
    <row r="5587" spans="1:16" x14ac:dyDescent="0.2">
      <c r="A5587">
        <v>41201</v>
      </c>
      <c r="B5587" s="3" t="s">
        <v>974</v>
      </c>
      <c r="C5587" s="3" t="s">
        <v>974</v>
      </c>
      <c r="D5587">
        <v>2670</v>
      </c>
      <c r="E5587">
        <v>4</v>
      </c>
      <c r="K5587">
        <v>2.1930000000000001</v>
      </c>
      <c r="L5587">
        <v>1</v>
      </c>
      <c r="M5587" t="s">
        <v>226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3893</v>
      </c>
      <c r="C5588" s="3" t="s">
        <v>3893</v>
      </c>
      <c r="D5588">
        <v>2671</v>
      </c>
      <c r="E5588">
        <v>5</v>
      </c>
      <c r="K5588">
        <v>2.5790000000000002</v>
      </c>
      <c r="L5588">
        <v>0</v>
      </c>
      <c r="M5588" t="s">
        <v>226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3894</v>
      </c>
      <c r="C5589" s="3" t="s">
        <v>3894</v>
      </c>
      <c r="D5589">
        <v>2672</v>
      </c>
      <c r="E5589">
        <v>6</v>
      </c>
      <c r="K5589">
        <v>3.069</v>
      </c>
      <c r="L5589">
        <v>0</v>
      </c>
      <c r="M5589" t="s">
        <v>226</v>
      </c>
      <c r="N5589">
        <v>217</v>
      </c>
      <c r="O5589">
        <v>9.16</v>
      </c>
    </row>
    <row r="5590" spans="1:16" x14ac:dyDescent="0.2">
      <c r="A5590">
        <v>41201</v>
      </c>
      <c r="B5590" s="3" t="s">
        <v>3895</v>
      </c>
      <c r="C5590" s="3" t="s">
        <v>3895</v>
      </c>
      <c r="D5590">
        <v>2673</v>
      </c>
      <c r="E5590">
        <v>7</v>
      </c>
      <c r="K5590">
        <v>3.3719999999999999</v>
      </c>
      <c r="L5590">
        <v>0</v>
      </c>
      <c r="M5590" t="s">
        <v>226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721</v>
      </c>
      <c r="C5591" s="3" t="s">
        <v>721</v>
      </c>
      <c r="D5591">
        <v>2674</v>
      </c>
      <c r="E5591">
        <v>8</v>
      </c>
      <c r="K5591">
        <v>3.58</v>
      </c>
      <c r="L5591">
        <v>1</v>
      </c>
      <c r="M5591" t="s">
        <v>226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3896</v>
      </c>
      <c r="C5592" s="3" t="s">
        <v>3896</v>
      </c>
      <c r="D5592">
        <v>2675</v>
      </c>
      <c r="E5592">
        <v>9</v>
      </c>
      <c r="K5592">
        <v>3.956</v>
      </c>
      <c r="L5592">
        <v>0</v>
      </c>
      <c r="M5592" t="s">
        <v>226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619</v>
      </c>
      <c r="C5593" s="3" t="s">
        <v>619</v>
      </c>
      <c r="D5593">
        <v>2676</v>
      </c>
      <c r="E5593">
        <v>10</v>
      </c>
      <c r="K5593">
        <v>4.5780000000000003</v>
      </c>
      <c r="L5593">
        <v>1</v>
      </c>
      <c r="M5593" t="s">
        <v>226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3897</v>
      </c>
      <c r="C5594" s="3" t="s">
        <v>3897</v>
      </c>
      <c r="D5594">
        <v>2677</v>
      </c>
      <c r="E5594">
        <v>11</v>
      </c>
      <c r="K5594">
        <v>5.2</v>
      </c>
      <c r="L5594">
        <v>0</v>
      </c>
      <c r="M5594" t="s">
        <v>226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3898</v>
      </c>
      <c r="C5595" s="3" t="s">
        <v>3898</v>
      </c>
      <c r="D5595">
        <v>2678</v>
      </c>
      <c r="E5595">
        <v>12</v>
      </c>
      <c r="K5595">
        <v>5.8339999999999996</v>
      </c>
      <c r="L5595">
        <v>0</v>
      </c>
      <c r="M5595" t="s">
        <v>226</v>
      </c>
      <c r="N5595">
        <v>465</v>
      </c>
      <c r="O5595">
        <v>30.443000000000001</v>
      </c>
      <c r="P5595" t="s">
        <v>242</v>
      </c>
    </row>
    <row r="5596" spans="1:16" x14ac:dyDescent="0.2">
      <c r="A5596">
        <v>41201</v>
      </c>
      <c r="B5596" s="3" t="s">
        <v>3899</v>
      </c>
      <c r="C5596" s="3" t="s">
        <v>3899</v>
      </c>
      <c r="D5596">
        <v>2679</v>
      </c>
      <c r="E5596">
        <v>13</v>
      </c>
      <c r="K5596">
        <v>6.423</v>
      </c>
      <c r="L5596">
        <v>0</v>
      </c>
      <c r="M5596" t="s">
        <v>226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945</v>
      </c>
      <c r="C5597" s="3" t="s">
        <v>945</v>
      </c>
      <c r="D5597">
        <v>2375</v>
      </c>
      <c r="E5597">
        <v>14</v>
      </c>
      <c r="K5597">
        <v>7.0309999999999997</v>
      </c>
      <c r="L5597">
        <v>1</v>
      </c>
      <c r="M5597" t="s">
        <v>226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946</v>
      </c>
      <c r="C5598" s="3" t="s">
        <v>946</v>
      </c>
      <c r="D5598">
        <v>2375</v>
      </c>
      <c r="E5598">
        <v>1</v>
      </c>
      <c r="K5598">
        <v>0</v>
      </c>
      <c r="L5598">
        <v>1</v>
      </c>
      <c r="M5598" t="s">
        <v>226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3900</v>
      </c>
      <c r="C5599" s="3" t="s">
        <v>3900</v>
      </c>
      <c r="D5599">
        <v>2374</v>
      </c>
      <c r="E5599">
        <v>2</v>
      </c>
      <c r="K5599">
        <v>0.37</v>
      </c>
      <c r="L5599">
        <v>0</v>
      </c>
      <c r="M5599" t="s">
        <v>226</v>
      </c>
      <c r="N5599">
        <v>32</v>
      </c>
      <c r="O5599">
        <v>12.807</v>
      </c>
    </row>
    <row r="5600" spans="1:16" x14ac:dyDescent="0.2">
      <c r="A5600">
        <v>41202</v>
      </c>
      <c r="B5600" s="3" t="s">
        <v>3901</v>
      </c>
      <c r="C5600" s="3" t="s">
        <v>3901</v>
      </c>
      <c r="D5600">
        <v>1385</v>
      </c>
      <c r="E5600">
        <v>3</v>
      </c>
      <c r="K5600">
        <v>0.98699999999999999</v>
      </c>
      <c r="L5600">
        <v>0</v>
      </c>
      <c r="M5600" t="s">
        <v>226</v>
      </c>
      <c r="N5600">
        <v>75</v>
      </c>
      <c r="O5600">
        <v>12.275</v>
      </c>
    </row>
    <row r="5601" spans="1:16" x14ac:dyDescent="0.2">
      <c r="A5601">
        <v>41202</v>
      </c>
      <c r="B5601" s="3" t="s">
        <v>975</v>
      </c>
      <c r="C5601" s="3" t="s">
        <v>975</v>
      </c>
      <c r="D5601">
        <v>2670</v>
      </c>
      <c r="E5601">
        <v>4</v>
      </c>
      <c r="K5601">
        <v>2.1930000000000001</v>
      </c>
      <c r="L5601">
        <v>1</v>
      </c>
      <c r="M5601" t="s">
        <v>226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3902</v>
      </c>
      <c r="C5602" s="3" t="s">
        <v>3902</v>
      </c>
      <c r="D5602">
        <v>2671</v>
      </c>
      <c r="E5602">
        <v>5</v>
      </c>
      <c r="K5602">
        <v>2.5790000000000002</v>
      </c>
      <c r="L5602">
        <v>0</v>
      </c>
      <c r="M5602" t="s">
        <v>226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3903</v>
      </c>
      <c r="C5603" s="3" t="s">
        <v>3903</v>
      </c>
      <c r="D5603">
        <v>2672</v>
      </c>
      <c r="E5603">
        <v>6</v>
      </c>
      <c r="K5603">
        <v>3.069</v>
      </c>
      <c r="L5603">
        <v>0</v>
      </c>
      <c r="M5603" t="s">
        <v>226</v>
      </c>
      <c r="N5603">
        <v>217</v>
      </c>
      <c r="O5603">
        <v>9.16</v>
      </c>
    </row>
    <row r="5604" spans="1:16" x14ac:dyDescent="0.2">
      <c r="A5604">
        <v>41202</v>
      </c>
      <c r="B5604" s="3" t="s">
        <v>3904</v>
      </c>
      <c r="C5604" s="3" t="s">
        <v>3904</v>
      </c>
      <c r="D5604">
        <v>2673</v>
      </c>
      <c r="E5604">
        <v>7</v>
      </c>
      <c r="K5604">
        <v>3.3719999999999999</v>
      </c>
      <c r="L5604">
        <v>0</v>
      </c>
      <c r="M5604" t="s">
        <v>226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865</v>
      </c>
      <c r="C5605" s="3" t="s">
        <v>865</v>
      </c>
      <c r="D5605">
        <v>2674</v>
      </c>
      <c r="E5605">
        <v>8</v>
      </c>
      <c r="K5605">
        <v>3.58</v>
      </c>
      <c r="L5605">
        <v>1</v>
      </c>
      <c r="M5605" t="s">
        <v>226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3905</v>
      </c>
      <c r="C5606" s="3" t="s">
        <v>3905</v>
      </c>
      <c r="D5606">
        <v>2675</v>
      </c>
      <c r="E5606">
        <v>9</v>
      </c>
      <c r="K5606">
        <v>3.956</v>
      </c>
      <c r="L5606">
        <v>0</v>
      </c>
      <c r="M5606" t="s">
        <v>226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574</v>
      </c>
      <c r="C5607" s="3" t="s">
        <v>574</v>
      </c>
      <c r="D5607">
        <v>2676</v>
      </c>
      <c r="E5607">
        <v>10</v>
      </c>
      <c r="K5607">
        <v>4.5780000000000003</v>
      </c>
      <c r="L5607">
        <v>1</v>
      </c>
      <c r="M5607" t="s">
        <v>226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3906</v>
      </c>
      <c r="C5608" s="3" t="s">
        <v>3906</v>
      </c>
      <c r="D5608">
        <v>2677</v>
      </c>
      <c r="E5608">
        <v>11</v>
      </c>
      <c r="K5608">
        <v>5.2</v>
      </c>
      <c r="L5608">
        <v>0</v>
      </c>
      <c r="M5608" t="s">
        <v>226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3907</v>
      </c>
      <c r="C5609" s="3" t="s">
        <v>3907</v>
      </c>
      <c r="D5609">
        <v>2678</v>
      </c>
      <c r="E5609">
        <v>12</v>
      </c>
      <c r="K5609">
        <v>5.8339999999999996</v>
      </c>
      <c r="L5609">
        <v>0</v>
      </c>
      <c r="M5609" t="s">
        <v>226</v>
      </c>
      <c r="N5609">
        <v>465</v>
      </c>
      <c r="O5609">
        <v>30.443000000000001</v>
      </c>
      <c r="P5609" t="s">
        <v>242</v>
      </c>
    </row>
    <row r="5610" spans="1:16" x14ac:dyDescent="0.2">
      <c r="A5610">
        <v>41202</v>
      </c>
      <c r="B5610" s="3" t="s">
        <v>3908</v>
      </c>
      <c r="C5610" s="3" t="s">
        <v>3908</v>
      </c>
      <c r="D5610">
        <v>2679</v>
      </c>
      <c r="E5610">
        <v>13</v>
      </c>
      <c r="K5610">
        <v>6.423</v>
      </c>
      <c r="L5610">
        <v>0</v>
      </c>
      <c r="M5610" t="s">
        <v>226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948</v>
      </c>
      <c r="C5611" s="3" t="s">
        <v>948</v>
      </c>
      <c r="D5611">
        <v>2375</v>
      </c>
      <c r="E5611">
        <v>14</v>
      </c>
      <c r="K5611">
        <v>7.0309999999999997</v>
      </c>
      <c r="L5611">
        <v>1</v>
      </c>
      <c r="M5611" t="s">
        <v>226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578</v>
      </c>
      <c r="C5612" s="3" t="s">
        <v>578</v>
      </c>
      <c r="D5612">
        <v>2375</v>
      </c>
      <c r="E5612">
        <v>1</v>
      </c>
      <c r="K5612">
        <v>0</v>
      </c>
      <c r="L5612">
        <v>1</v>
      </c>
      <c r="M5612" t="s">
        <v>227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2534</v>
      </c>
      <c r="C5613" s="3" t="s">
        <v>2534</v>
      </c>
      <c r="D5613">
        <v>2374</v>
      </c>
      <c r="E5613">
        <v>2</v>
      </c>
      <c r="K5613">
        <v>0.37</v>
      </c>
      <c r="L5613">
        <v>0</v>
      </c>
      <c r="M5613" t="s">
        <v>227</v>
      </c>
      <c r="N5613">
        <v>32</v>
      </c>
      <c r="O5613">
        <v>12.807</v>
      </c>
    </row>
    <row r="5614" spans="1:16" x14ac:dyDescent="0.2">
      <c r="A5614">
        <v>41203</v>
      </c>
      <c r="B5614" s="3" t="s">
        <v>2535</v>
      </c>
      <c r="C5614" s="3" t="s">
        <v>2535</v>
      </c>
      <c r="D5614">
        <v>1385</v>
      </c>
      <c r="E5614">
        <v>3</v>
      </c>
      <c r="K5614">
        <v>0.98699999999999999</v>
      </c>
      <c r="L5614">
        <v>0</v>
      </c>
      <c r="M5614" t="s">
        <v>227</v>
      </c>
      <c r="N5614">
        <v>75</v>
      </c>
      <c r="O5614">
        <v>12.275</v>
      </c>
    </row>
    <row r="5615" spans="1:16" x14ac:dyDescent="0.2">
      <c r="A5615">
        <v>41203</v>
      </c>
      <c r="B5615" s="3" t="s">
        <v>725</v>
      </c>
      <c r="C5615" s="3" t="s">
        <v>725</v>
      </c>
      <c r="D5615">
        <v>2670</v>
      </c>
      <c r="E5615">
        <v>4</v>
      </c>
      <c r="K5615">
        <v>2.1930000000000001</v>
      </c>
      <c r="L5615">
        <v>1</v>
      </c>
      <c r="M5615" t="s">
        <v>227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2155</v>
      </c>
      <c r="C5616" s="3" t="s">
        <v>2155</v>
      </c>
      <c r="D5616">
        <v>2671</v>
      </c>
      <c r="E5616">
        <v>5</v>
      </c>
      <c r="K5616">
        <v>2.5790000000000002</v>
      </c>
      <c r="L5616">
        <v>0</v>
      </c>
      <c r="M5616" t="s">
        <v>227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3909</v>
      </c>
      <c r="C5617" s="3" t="s">
        <v>3909</v>
      </c>
      <c r="D5617">
        <v>2672</v>
      </c>
      <c r="E5617">
        <v>6</v>
      </c>
      <c r="K5617">
        <v>3.069</v>
      </c>
      <c r="L5617">
        <v>0</v>
      </c>
      <c r="M5617" t="s">
        <v>227</v>
      </c>
      <c r="N5617">
        <v>217</v>
      </c>
      <c r="O5617">
        <v>9.16</v>
      </c>
    </row>
    <row r="5618" spans="1:16" x14ac:dyDescent="0.2">
      <c r="A5618">
        <v>41203</v>
      </c>
      <c r="B5618" s="3" t="s">
        <v>3910</v>
      </c>
      <c r="C5618" s="3" t="s">
        <v>3910</v>
      </c>
      <c r="D5618">
        <v>2673</v>
      </c>
      <c r="E5618">
        <v>7</v>
      </c>
      <c r="K5618">
        <v>3.3719999999999999</v>
      </c>
      <c r="L5618">
        <v>0</v>
      </c>
      <c r="M5618" t="s">
        <v>227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621</v>
      </c>
      <c r="C5619" s="3" t="s">
        <v>621</v>
      </c>
      <c r="D5619">
        <v>2674</v>
      </c>
      <c r="E5619">
        <v>8</v>
      </c>
      <c r="K5619">
        <v>3.58</v>
      </c>
      <c r="L5619">
        <v>1</v>
      </c>
      <c r="M5619" t="s">
        <v>227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3911</v>
      </c>
      <c r="C5620" s="3" t="s">
        <v>3911</v>
      </c>
      <c r="D5620">
        <v>2675</v>
      </c>
      <c r="E5620">
        <v>9</v>
      </c>
      <c r="K5620">
        <v>3.956</v>
      </c>
      <c r="L5620">
        <v>0</v>
      </c>
      <c r="M5620" t="s">
        <v>227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581</v>
      </c>
      <c r="C5621" s="3" t="s">
        <v>581</v>
      </c>
      <c r="D5621">
        <v>2676</v>
      </c>
      <c r="E5621">
        <v>10</v>
      </c>
      <c r="K5621">
        <v>4.5780000000000003</v>
      </c>
      <c r="L5621">
        <v>1</v>
      </c>
      <c r="M5621" t="s">
        <v>227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3912</v>
      </c>
      <c r="C5622" s="3" t="s">
        <v>3912</v>
      </c>
      <c r="D5622">
        <v>2677</v>
      </c>
      <c r="E5622">
        <v>11</v>
      </c>
      <c r="K5622">
        <v>5.2</v>
      </c>
      <c r="L5622">
        <v>0</v>
      </c>
      <c r="M5622" t="s">
        <v>227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3913</v>
      </c>
      <c r="C5623" s="3" t="s">
        <v>3913</v>
      </c>
      <c r="D5623">
        <v>2678</v>
      </c>
      <c r="E5623">
        <v>12</v>
      </c>
      <c r="K5623">
        <v>5.8339999999999996</v>
      </c>
      <c r="L5623">
        <v>0</v>
      </c>
      <c r="M5623" t="s">
        <v>227</v>
      </c>
      <c r="N5623">
        <v>465</v>
      </c>
      <c r="O5623">
        <v>30.443000000000001</v>
      </c>
      <c r="P5623" t="s">
        <v>242</v>
      </c>
    </row>
    <row r="5624" spans="1:16" x14ac:dyDescent="0.2">
      <c r="A5624">
        <v>41203</v>
      </c>
      <c r="B5624" s="3" t="s">
        <v>3914</v>
      </c>
      <c r="C5624" s="3" t="s">
        <v>3914</v>
      </c>
      <c r="D5624">
        <v>2679</v>
      </c>
      <c r="E5624">
        <v>13</v>
      </c>
      <c r="K5624">
        <v>6.423</v>
      </c>
      <c r="L5624">
        <v>0</v>
      </c>
      <c r="M5624" t="s">
        <v>227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622</v>
      </c>
      <c r="C5625" s="3" t="s">
        <v>622</v>
      </c>
      <c r="D5625">
        <v>1341</v>
      </c>
      <c r="E5625">
        <v>14</v>
      </c>
      <c r="K5625">
        <v>6.9429999999999996</v>
      </c>
      <c r="L5625">
        <v>1</v>
      </c>
      <c r="M5625" t="s">
        <v>227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731</v>
      </c>
      <c r="C5626" s="3" t="s">
        <v>731</v>
      </c>
      <c r="D5626">
        <v>2375</v>
      </c>
      <c r="E5626">
        <v>1</v>
      </c>
      <c r="K5626">
        <v>0</v>
      </c>
      <c r="L5626">
        <v>1</v>
      </c>
      <c r="M5626" t="s">
        <v>226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2552</v>
      </c>
      <c r="C5627" s="3" t="s">
        <v>2552</v>
      </c>
      <c r="D5627">
        <v>2374</v>
      </c>
      <c r="E5627">
        <v>2</v>
      </c>
      <c r="K5627">
        <v>0.37</v>
      </c>
      <c r="L5627">
        <v>0</v>
      </c>
      <c r="M5627" t="s">
        <v>226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2553</v>
      </c>
      <c r="C5628" s="3" t="s">
        <v>2553</v>
      </c>
      <c r="D5628">
        <v>1385</v>
      </c>
      <c r="E5628">
        <v>3</v>
      </c>
      <c r="K5628">
        <v>0.98699999999999999</v>
      </c>
      <c r="L5628">
        <v>0</v>
      </c>
      <c r="M5628" t="s">
        <v>226</v>
      </c>
      <c r="N5628">
        <v>75</v>
      </c>
      <c r="O5628">
        <v>12.275</v>
      </c>
    </row>
    <row r="5629" spans="1:16" x14ac:dyDescent="0.2">
      <c r="A5629">
        <v>41204</v>
      </c>
      <c r="B5629" s="3" t="s">
        <v>732</v>
      </c>
      <c r="C5629" s="3" t="s">
        <v>732</v>
      </c>
      <c r="D5629">
        <v>2670</v>
      </c>
      <c r="E5629">
        <v>4</v>
      </c>
      <c r="K5629">
        <v>2.1930000000000001</v>
      </c>
      <c r="L5629">
        <v>1</v>
      </c>
      <c r="M5629" t="s">
        <v>226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2554</v>
      </c>
      <c r="C5630" s="3" t="s">
        <v>2554</v>
      </c>
      <c r="D5630">
        <v>2671</v>
      </c>
      <c r="E5630">
        <v>5</v>
      </c>
      <c r="K5630">
        <v>2.5790000000000002</v>
      </c>
      <c r="L5630">
        <v>0</v>
      </c>
      <c r="M5630" t="s">
        <v>226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2555</v>
      </c>
      <c r="C5631" s="3" t="s">
        <v>2555</v>
      </c>
      <c r="D5631">
        <v>2672</v>
      </c>
      <c r="E5631">
        <v>6</v>
      </c>
      <c r="K5631">
        <v>3.069</v>
      </c>
      <c r="L5631">
        <v>0</v>
      </c>
      <c r="M5631" t="s">
        <v>226</v>
      </c>
      <c r="N5631">
        <v>217</v>
      </c>
      <c r="O5631">
        <v>9.16</v>
      </c>
    </row>
    <row r="5632" spans="1:16" x14ac:dyDescent="0.2">
      <c r="A5632">
        <v>41204</v>
      </c>
      <c r="B5632" s="3" t="s">
        <v>2556</v>
      </c>
      <c r="C5632" s="3" t="s">
        <v>2556</v>
      </c>
      <c r="D5632">
        <v>2673</v>
      </c>
      <c r="E5632">
        <v>7</v>
      </c>
      <c r="K5632">
        <v>3.3719999999999999</v>
      </c>
      <c r="L5632">
        <v>0</v>
      </c>
      <c r="M5632" t="s">
        <v>226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733</v>
      </c>
      <c r="C5633" s="3" t="s">
        <v>733</v>
      </c>
      <c r="D5633">
        <v>2674</v>
      </c>
      <c r="E5633">
        <v>8</v>
      </c>
      <c r="K5633">
        <v>3.58</v>
      </c>
      <c r="L5633">
        <v>1</v>
      </c>
      <c r="M5633" t="s">
        <v>226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2557</v>
      </c>
      <c r="C5634" s="3" t="s">
        <v>2557</v>
      </c>
      <c r="D5634">
        <v>2675</v>
      </c>
      <c r="E5634">
        <v>9</v>
      </c>
      <c r="K5634">
        <v>3.956</v>
      </c>
      <c r="L5634">
        <v>0</v>
      </c>
      <c r="M5634" t="s">
        <v>226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734</v>
      </c>
      <c r="C5635" s="3" t="s">
        <v>734</v>
      </c>
      <c r="D5635">
        <v>2676</v>
      </c>
      <c r="E5635">
        <v>10</v>
      </c>
      <c r="K5635">
        <v>4.5780000000000003</v>
      </c>
      <c r="L5635">
        <v>1</v>
      </c>
      <c r="M5635" t="s">
        <v>226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2558</v>
      </c>
      <c r="C5636" s="3" t="s">
        <v>2558</v>
      </c>
      <c r="D5636">
        <v>2677</v>
      </c>
      <c r="E5636">
        <v>11</v>
      </c>
      <c r="K5636">
        <v>5.2</v>
      </c>
      <c r="L5636">
        <v>0</v>
      </c>
      <c r="M5636" t="s">
        <v>226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2559</v>
      </c>
      <c r="C5637" s="3" t="s">
        <v>2559</v>
      </c>
      <c r="D5637">
        <v>2678</v>
      </c>
      <c r="E5637">
        <v>12</v>
      </c>
      <c r="K5637">
        <v>5.8339999999999996</v>
      </c>
      <c r="L5637">
        <v>0</v>
      </c>
      <c r="M5637" t="s">
        <v>226</v>
      </c>
      <c r="N5637">
        <v>465</v>
      </c>
      <c r="O5637">
        <v>30.443000000000001</v>
      </c>
      <c r="P5637" t="s">
        <v>242</v>
      </c>
    </row>
    <row r="5638" spans="1:16" x14ac:dyDescent="0.2">
      <c r="A5638">
        <v>41204</v>
      </c>
      <c r="B5638" s="3" t="s">
        <v>2560</v>
      </c>
      <c r="C5638" s="3" t="s">
        <v>2560</v>
      </c>
      <c r="D5638">
        <v>2679</v>
      </c>
      <c r="E5638">
        <v>13</v>
      </c>
      <c r="K5638">
        <v>6.423</v>
      </c>
      <c r="L5638">
        <v>0</v>
      </c>
      <c r="M5638" t="s">
        <v>226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735</v>
      </c>
      <c r="C5639" s="3" t="s">
        <v>735</v>
      </c>
      <c r="D5639">
        <v>2375</v>
      </c>
      <c r="E5639">
        <v>14</v>
      </c>
      <c r="K5639">
        <v>7.0309999999999997</v>
      </c>
      <c r="L5639">
        <v>1</v>
      </c>
      <c r="M5639" t="s">
        <v>226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736</v>
      </c>
      <c r="C5640" s="3" t="s">
        <v>736</v>
      </c>
      <c r="D5640">
        <v>2375</v>
      </c>
      <c r="E5640">
        <v>1</v>
      </c>
      <c r="K5640">
        <v>0</v>
      </c>
      <c r="L5640">
        <v>1</v>
      </c>
      <c r="M5640" t="s">
        <v>226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2561</v>
      </c>
      <c r="C5641" s="3" t="s">
        <v>2561</v>
      </c>
      <c r="D5641">
        <v>2374</v>
      </c>
      <c r="E5641">
        <v>2</v>
      </c>
      <c r="K5641">
        <v>0.37</v>
      </c>
      <c r="L5641">
        <v>0</v>
      </c>
      <c r="M5641" t="s">
        <v>226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2562</v>
      </c>
      <c r="C5642" s="3" t="s">
        <v>2562</v>
      </c>
      <c r="D5642">
        <v>1385</v>
      </c>
      <c r="E5642">
        <v>3</v>
      </c>
      <c r="K5642">
        <v>0.98699999999999999</v>
      </c>
      <c r="L5642">
        <v>0</v>
      </c>
      <c r="M5642" t="s">
        <v>226</v>
      </c>
      <c r="N5642">
        <v>75</v>
      </c>
      <c r="O5642">
        <v>12.275</v>
      </c>
    </row>
    <row r="5643" spans="1:16" x14ac:dyDescent="0.2">
      <c r="A5643">
        <v>41205</v>
      </c>
      <c r="B5643" s="3" t="s">
        <v>737</v>
      </c>
      <c r="C5643" s="3" t="s">
        <v>737</v>
      </c>
      <c r="D5643">
        <v>2670</v>
      </c>
      <c r="E5643">
        <v>4</v>
      </c>
      <c r="K5643">
        <v>2.1930000000000001</v>
      </c>
      <c r="L5643">
        <v>1</v>
      </c>
      <c r="M5643" t="s">
        <v>226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2563</v>
      </c>
      <c r="C5644" s="3" t="s">
        <v>2563</v>
      </c>
      <c r="D5644">
        <v>2671</v>
      </c>
      <c r="E5644">
        <v>5</v>
      </c>
      <c r="K5644">
        <v>2.5790000000000002</v>
      </c>
      <c r="L5644">
        <v>0</v>
      </c>
      <c r="M5644" t="s">
        <v>226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2564</v>
      </c>
      <c r="C5645" s="3" t="s">
        <v>2564</v>
      </c>
      <c r="D5645">
        <v>2672</v>
      </c>
      <c r="E5645">
        <v>6</v>
      </c>
      <c r="K5645">
        <v>3.069</v>
      </c>
      <c r="L5645">
        <v>0</v>
      </c>
      <c r="M5645" t="s">
        <v>226</v>
      </c>
      <c r="N5645">
        <v>217</v>
      </c>
      <c r="O5645">
        <v>9.16</v>
      </c>
    </row>
    <row r="5646" spans="1:16" x14ac:dyDescent="0.2">
      <c r="A5646">
        <v>41205</v>
      </c>
      <c r="B5646" s="3" t="s">
        <v>2565</v>
      </c>
      <c r="C5646" s="3" t="s">
        <v>2565</v>
      </c>
      <c r="D5646">
        <v>2673</v>
      </c>
      <c r="E5646">
        <v>7</v>
      </c>
      <c r="K5646">
        <v>3.3719999999999999</v>
      </c>
      <c r="L5646">
        <v>0</v>
      </c>
      <c r="M5646" t="s">
        <v>226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738</v>
      </c>
      <c r="C5647" s="3" t="s">
        <v>738</v>
      </c>
      <c r="D5647">
        <v>2674</v>
      </c>
      <c r="E5647">
        <v>8</v>
      </c>
      <c r="K5647">
        <v>3.58</v>
      </c>
      <c r="L5647">
        <v>1</v>
      </c>
      <c r="M5647" t="s">
        <v>226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2566</v>
      </c>
      <c r="C5648" s="3" t="s">
        <v>2566</v>
      </c>
      <c r="D5648">
        <v>2675</v>
      </c>
      <c r="E5648">
        <v>9</v>
      </c>
      <c r="K5648">
        <v>3.956</v>
      </c>
      <c r="L5648">
        <v>0</v>
      </c>
      <c r="M5648" t="s">
        <v>226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739</v>
      </c>
      <c r="C5649" s="3" t="s">
        <v>739</v>
      </c>
      <c r="D5649">
        <v>2676</v>
      </c>
      <c r="E5649">
        <v>10</v>
      </c>
      <c r="K5649">
        <v>4.5780000000000003</v>
      </c>
      <c r="L5649">
        <v>1</v>
      </c>
      <c r="M5649" t="s">
        <v>226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3915</v>
      </c>
      <c r="C5650" s="3" t="s">
        <v>3915</v>
      </c>
      <c r="D5650">
        <v>2677</v>
      </c>
      <c r="E5650">
        <v>11</v>
      </c>
      <c r="K5650">
        <v>5.2</v>
      </c>
      <c r="L5650">
        <v>0</v>
      </c>
      <c r="M5650" t="s">
        <v>226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3916</v>
      </c>
      <c r="C5651" s="3" t="s">
        <v>3916</v>
      </c>
      <c r="D5651">
        <v>2678</v>
      </c>
      <c r="E5651">
        <v>12</v>
      </c>
      <c r="K5651">
        <v>5.8339999999999996</v>
      </c>
      <c r="L5651">
        <v>0</v>
      </c>
      <c r="M5651" t="s">
        <v>226</v>
      </c>
      <c r="N5651">
        <v>465</v>
      </c>
      <c r="O5651">
        <v>30.443000000000001</v>
      </c>
      <c r="P5651" t="s">
        <v>242</v>
      </c>
    </row>
    <row r="5652" spans="1:16" x14ac:dyDescent="0.2">
      <c r="A5652">
        <v>41205</v>
      </c>
      <c r="B5652" s="3" t="s">
        <v>3917</v>
      </c>
      <c r="C5652" s="3" t="s">
        <v>3917</v>
      </c>
      <c r="D5652">
        <v>2679</v>
      </c>
      <c r="E5652">
        <v>13</v>
      </c>
      <c r="K5652">
        <v>6.423</v>
      </c>
      <c r="L5652">
        <v>0</v>
      </c>
      <c r="M5652" t="s">
        <v>226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591</v>
      </c>
      <c r="C5653" s="3" t="s">
        <v>591</v>
      </c>
      <c r="D5653">
        <v>2375</v>
      </c>
      <c r="E5653">
        <v>14</v>
      </c>
      <c r="K5653">
        <v>7.0309999999999997</v>
      </c>
      <c r="L5653">
        <v>1</v>
      </c>
      <c r="M5653" t="s">
        <v>226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591</v>
      </c>
      <c r="C5654" s="3" t="s">
        <v>591</v>
      </c>
      <c r="D5654">
        <v>2375</v>
      </c>
      <c r="E5654">
        <v>1</v>
      </c>
      <c r="K5654">
        <v>0</v>
      </c>
      <c r="L5654">
        <v>1</v>
      </c>
      <c r="M5654" t="s">
        <v>227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3918</v>
      </c>
      <c r="C5655" s="3" t="s">
        <v>3918</v>
      </c>
      <c r="D5655">
        <v>2374</v>
      </c>
      <c r="E5655">
        <v>2</v>
      </c>
      <c r="K5655">
        <v>0.37</v>
      </c>
      <c r="L5655">
        <v>0</v>
      </c>
      <c r="M5655" t="s">
        <v>227</v>
      </c>
      <c r="N5655">
        <v>32</v>
      </c>
      <c r="O5655">
        <v>12.807</v>
      </c>
    </row>
    <row r="5656" spans="1:16" x14ac:dyDescent="0.2">
      <c r="A5656">
        <v>41206</v>
      </c>
      <c r="B5656" s="3" t="s">
        <v>3919</v>
      </c>
      <c r="C5656" s="3" t="s">
        <v>3919</v>
      </c>
      <c r="D5656">
        <v>1385</v>
      </c>
      <c r="E5656">
        <v>3</v>
      </c>
      <c r="K5656">
        <v>0.98699999999999999</v>
      </c>
      <c r="L5656">
        <v>0</v>
      </c>
      <c r="M5656" t="s">
        <v>227</v>
      </c>
      <c r="N5656">
        <v>75</v>
      </c>
      <c r="O5656">
        <v>12.275</v>
      </c>
    </row>
    <row r="5657" spans="1:16" x14ac:dyDescent="0.2">
      <c r="A5657">
        <v>41206</v>
      </c>
      <c r="B5657" s="3" t="s">
        <v>773</v>
      </c>
      <c r="C5657" s="3" t="s">
        <v>773</v>
      </c>
      <c r="D5657">
        <v>2670</v>
      </c>
      <c r="E5657">
        <v>4</v>
      </c>
      <c r="K5657">
        <v>2.1930000000000001</v>
      </c>
      <c r="L5657">
        <v>1</v>
      </c>
      <c r="M5657" t="s">
        <v>227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3920</v>
      </c>
      <c r="C5658" s="3" t="s">
        <v>3920</v>
      </c>
      <c r="D5658">
        <v>2671</v>
      </c>
      <c r="E5658">
        <v>5</v>
      </c>
      <c r="K5658">
        <v>2.5790000000000002</v>
      </c>
      <c r="L5658">
        <v>0</v>
      </c>
      <c r="M5658" t="s">
        <v>227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3921</v>
      </c>
      <c r="C5659" s="3" t="s">
        <v>3921</v>
      </c>
      <c r="D5659">
        <v>2672</v>
      </c>
      <c r="E5659">
        <v>6</v>
      </c>
      <c r="K5659">
        <v>3.069</v>
      </c>
      <c r="L5659">
        <v>0</v>
      </c>
      <c r="M5659" t="s">
        <v>227</v>
      </c>
      <c r="N5659">
        <v>217</v>
      </c>
      <c r="O5659">
        <v>9.16</v>
      </c>
    </row>
    <row r="5660" spans="1:16" x14ac:dyDescent="0.2">
      <c r="A5660">
        <v>41206</v>
      </c>
      <c r="B5660" s="3" t="s">
        <v>3922</v>
      </c>
      <c r="C5660" s="3" t="s">
        <v>3922</v>
      </c>
      <c r="D5660">
        <v>2673</v>
      </c>
      <c r="E5660">
        <v>7</v>
      </c>
      <c r="K5660">
        <v>3.3719999999999999</v>
      </c>
      <c r="L5660">
        <v>0</v>
      </c>
      <c r="M5660" t="s">
        <v>227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636</v>
      </c>
      <c r="C5661" s="3" t="s">
        <v>636</v>
      </c>
      <c r="D5661">
        <v>2674</v>
      </c>
      <c r="E5661">
        <v>8</v>
      </c>
      <c r="K5661">
        <v>3.58</v>
      </c>
      <c r="L5661">
        <v>1</v>
      </c>
      <c r="M5661" t="s">
        <v>227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3923</v>
      </c>
      <c r="C5662" s="3" t="s">
        <v>3923</v>
      </c>
      <c r="D5662">
        <v>2675</v>
      </c>
      <c r="E5662">
        <v>9</v>
      </c>
      <c r="K5662">
        <v>3.956</v>
      </c>
      <c r="L5662">
        <v>0</v>
      </c>
      <c r="M5662" t="s">
        <v>227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680</v>
      </c>
      <c r="C5663" s="3" t="s">
        <v>680</v>
      </c>
      <c r="D5663">
        <v>2676</v>
      </c>
      <c r="E5663">
        <v>10</v>
      </c>
      <c r="K5663">
        <v>4.5780000000000003</v>
      </c>
      <c r="L5663">
        <v>1</v>
      </c>
      <c r="M5663" t="s">
        <v>227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3924</v>
      </c>
      <c r="C5664" s="3" t="s">
        <v>3924</v>
      </c>
      <c r="D5664">
        <v>2677</v>
      </c>
      <c r="E5664">
        <v>11</v>
      </c>
      <c r="K5664">
        <v>5.2</v>
      </c>
      <c r="L5664">
        <v>0</v>
      </c>
      <c r="M5664" t="s">
        <v>227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3925</v>
      </c>
      <c r="C5665" s="3" t="s">
        <v>3925</v>
      </c>
      <c r="D5665">
        <v>2678</v>
      </c>
      <c r="E5665">
        <v>12</v>
      </c>
      <c r="K5665">
        <v>5.8339999999999996</v>
      </c>
      <c r="L5665">
        <v>0</v>
      </c>
      <c r="M5665" t="s">
        <v>227</v>
      </c>
      <c r="N5665">
        <v>465</v>
      </c>
      <c r="O5665">
        <v>30.443000000000001</v>
      </c>
      <c r="P5665" t="s">
        <v>242</v>
      </c>
    </row>
    <row r="5666" spans="1:16" x14ac:dyDescent="0.2">
      <c r="A5666">
        <v>41206</v>
      </c>
      <c r="B5666" s="3" t="s">
        <v>3926</v>
      </c>
      <c r="C5666" s="3" t="s">
        <v>3926</v>
      </c>
      <c r="D5666">
        <v>2679</v>
      </c>
      <c r="E5666">
        <v>13</v>
      </c>
      <c r="K5666">
        <v>6.423</v>
      </c>
      <c r="L5666">
        <v>0</v>
      </c>
      <c r="M5666" t="s">
        <v>227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638</v>
      </c>
      <c r="C5667" s="3" t="s">
        <v>638</v>
      </c>
      <c r="D5667">
        <v>1341</v>
      </c>
      <c r="E5667">
        <v>14</v>
      </c>
      <c r="K5667">
        <v>6.9429999999999996</v>
      </c>
      <c r="L5667">
        <v>1</v>
      </c>
      <c r="M5667" t="s">
        <v>227</v>
      </c>
      <c r="N5667">
        <v>510</v>
      </c>
      <c r="O5667">
        <v>13.227</v>
      </c>
    </row>
    <row r="5668" spans="1:16" x14ac:dyDescent="0.2">
      <c r="A5668">
        <v>41207</v>
      </c>
      <c r="B5668" s="3" t="s">
        <v>807</v>
      </c>
      <c r="C5668" s="3" t="s">
        <v>807</v>
      </c>
      <c r="D5668">
        <v>2375</v>
      </c>
      <c r="E5668">
        <v>1</v>
      </c>
      <c r="K5668">
        <v>0</v>
      </c>
      <c r="L5668">
        <v>1</v>
      </c>
      <c r="M5668" t="s">
        <v>226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3927</v>
      </c>
      <c r="C5669" s="3" t="s">
        <v>3927</v>
      </c>
      <c r="D5669">
        <v>2374</v>
      </c>
      <c r="E5669">
        <v>2</v>
      </c>
      <c r="K5669">
        <v>0.37</v>
      </c>
      <c r="L5669">
        <v>0</v>
      </c>
      <c r="M5669" t="s">
        <v>226</v>
      </c>
      <c r="N5669">
        <v>32</v>
      </c>
      <c r="O5669">
        <v>12.807</v>
      </c>
    </row>
    <row r="5670" spans="1:16" x14ac:dyDescent="0.2">
      <c r="A5670">
        <v>41207</v>
      </c>
      <c r="B5670" s="3" t="s">
        <v>3928</v>
      </c>
      <c r="C5670" s="3" t="s">
        <v>3928</v>
      </c>
      <c r="D5670">
        <v>1385</v>
      </c>
      <c r="E5670">
        <v>3</v>
      </c>
      <c r="K5670">
        <v>0.98699999999999999</v>
      </c>
      <c r="L5670">
        <v>0</v>
      </c>
      <c r="M5670" t="s">
        <v>226</v>
      </c>
      <c r="N5670">
        <v>75</v>
      </c>
      <c r="O5670">
        <v>12.275</v>
      </c>
    </row>
    <row r="5671" spans="1:16" x14ac:dyDescent="0.2">
      <c r="A5671">
        <v>41207</v>
      </c>
      <c r="B5671" s="3" t="s">
        <v>976</v>
      </c>
      <c r="C5671" s="3" t="s">
        <v>976</v>
      </c>
      <c r="D5671">
        <v>2670</v>
      </c>
      <c r="E5671">
        <v>4</v>
      </c>
      <c r="K5671">
        <v>2.1930000000000001</v>
      </c>
      <c r="L5671">
        <v>1</v>
      </c>
      <c r="M5671" t="s">
        <v>226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3929</v>
      </c>
      <c r="C5672" s="3" t="s">
        <v>3929</v>
      </c>
      <c r="D5672">
        <v>2671</v>
      </c>
      <c r="E5672">
        <v>5</v>
      </c>
      <c r="K5672">
        <v>2.5790000000000002</v>
      </c>
      <c r="L5672">
        <v>0</v>
      </c>
      <c r="M5672" t="s">
        <v>226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3930</v>
      </c>
      <c r="C5673" s="3" t="s">
        <v>3930</v>
      </c>
      <c r="D5673">
        <v>2672</v>
      </c>
      <c r="E5673">
        <v>6</v>
      </c>
      <c r="K5673">
        <v>3.069</v>
      </c>
      <c r="L5673">
        <v>0</v>
      </c>
      <c r="M5673" t="s">
        <v>226</v>
      </c>
      <c r="N5673">
        <v>217</v>
      </c>
      <c r="O5673">
        <v>9.16</v>
      </c>
    </row>
    <row r="5674" spans="1:16" x14ac:dyDescent="0.2">
      <c r="A5674">
        <v>41207</v>
      </c>
      <c r="B5674" s="3" t="s">
        <v>3931</v>
      </c>
      <c r="C5674" s="3" t="s">
        <v>3931</v>
      </c>
      <c r="D5674">
        <v>2673</v>
      </c>
      <c r="E5674">
        <v>7</v>
      </c>
      <c r="K5674">
        <v>3.3719999999999999</v>
      </c>
      <c r="L5674">
        <v>0</v>
      </c>
      <c r="M5674" t="s">
        <v>226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977</v>
      </c>
      <c r="C5675" s="3" t="s">
        <v>977</v>
      </c>
      <c r="D5675">
        <v>2674</v>
      </c>
      <c r="E5675">
        <v>8</v>
      </c>
      <c r="K5675">
        <v>3.58</v>
      </c>
      <c r="L5675">
        <v>1</v>
      </c>
      <c r="M5675" t="s">
        <v>226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3932</v>
      </c>
      <c r="C5676" s="3" t="s">
        <v>3932</v>
      </c>
      <c r="D5676">
        <v>2675</v>
      </c>
      <c r="E5676">
        <v>9</v>
      </c>
      <c r="K5676">
        <v>3.956</v>
      </c>
      <c r="L5676">
        <v>0</v>
      </c>
      <c r="M5676" t="s">
        <v>226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978</v>
      </c>
      <c r="C5677" s="3" t="s">
        <v>978</v>
      </c>
      <c r="D5677">
        <v>2676</v>
      </c>
      <c r="E5677">
        <v>10</v>
      </c>
      <c r="K5677">
        <v>4.5780000000000003</v>
      </c>
      <c r="L5677">
        <v>1</v>
      </c>
      <c r="M5677" t="s">
        <v>226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3933</v>
      </c>
      <c r="C5678" s="3" t="s">
        <v>3933</v>
      </c>
      <c r="D5678">
        <v>2677</v>
      </c>
      <c r="E5678">
        <v>11</v>
      </c>
      <c r="K5678">
        <v>5.2</v>
      </c>
      <c r="L5678">
        <v>0</v>
      </c>
      <c r="M5678" t="s">
        <v>226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3934</v>
      </c>
      <c r="C5679" s="3" t="s">
        <v>3934</v>
      </c>
      <c r="D5679">
        <v>2678</v>
      </c>
      <c r="E5679">
        <v>12</v>
      </c>
      <c r="K5679">
        <v>5.8339999999999996</v>
      </c>
      <c r="L5679">
        <v>0</v>
      </c>
      <c r="M5679" t="s">
        <v>226</v>
      </c>
      <c r="N5679">
        <v>465</v>
      </c>
      <c r="O5679">
        <v>30.443000000000001</v>
      </c>
      <c r="P5679" t="s">
        <v>242</v>
      </c>
    </row>
    <row r="5680" spans="1:16" x14ac:dyDescent="0.2">
      <c r="A5680">
        <v>41207</v>
      </c>
      <c r="B5680" s="3" t="s">
        <v>3935</v>
      </c>
      <c r="C5680" s="3" t="s">
        <v>3935</v>
      </c>
      <c r="D5680">
        <v>2679</v>
      </c>
      <c r="E5680">
        <v>13</v>
      </c>
      <c r="K5680">
        <v>6.423</v>
      </c>
      <c r="L5680">
        <v>0</v>
      </c>
      <c r="M5680" t="s">
        <v>226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979</v>
      </c>
      <c r="C5681" s="3" t="s">
        <v>979</v>
      </c>
      <c r="D5681">
        <v>2375</v>
      </c>
      <c r="E5681">
        <v>14</v>
      </c>
      <c r="K5681">
        <v>7.0309999999999997</v>
      </c>
      <c r="L5681">
        <v>1</v>
      </c>
      <c r="M5681" t="s">
        <v>226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877</v>
      </c>
      <c r="C5682" s="3" t="s">
        <v>877</v>
      </c>
      <c r="D5682">
        <v>2375</v>
      </c>
      <c r="E5682">
        <v>1</v>
      </c>
      <c r="K5682">
        <v>0</v>
      </c>
      <c r="L5682">
        <v>1</v>
      </c>
      <c r="M5682" t="s">
        <v>227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3936</v>
      </c>
      <c r="C5683" s="3" t="s">
        <v>3936</v>
      </c>
      <c r="D5683">
        <v>2374</v>
      </c>
      <c r="E5683">
        <v>2</v>
      </c>
      <c r="K5683">
        <v>0.37</v>
      </c>
      <c r="L5683">
        <v>0</v>
      </c>
      <c r="M5683" t="s">
        <v>227</v>
      </c>
      <c r="N5683">
        <v>32</v>
      </c>
      <c r="O5683">
        <v>12.807</v>
      </c>
    </row>
    <row r="5684" spans="1:16" x14ac:dyDescent="0.2">
      <c r="A5684">
        <v>41208</v>
      </c>
      <c r="B5684" s="3" t="s">
        <v>3937</v>
      </c>
      <c r="C5684" s="3" t="s">
        <v>3937</v>
      </c>
      <c r="D5684">
        <v>1385</v>
      </c>
      <c r="E5684">
        <v>3</v>
      </c>
      <c r="K5684">
        <v>0.98699999999999999</v>
      </c>
      <c r="L5684">
        <v>0</v>
      </c>
      <c r="M5684" t="s">
        <v>227</v>
      </c>
      <c r="N5684">
        <v>75</v>
      </c>
      <c r="O5684">
        <v>12.275</v>
      </c>
    </row>
    <row r="5685" spans="1:16" x14ac:dyDescent="0.2">
      <c r="A5685">
        <v>41208</v>
      </c>
      <c r="B5685" s="3" t="s">
        <v>742</v>
      </c>
      <c r="C5685" s="3" t="s">
        <v>742</v>
      </c>
      <c r="D5685">
        <v>2670</v>
      </c>
      <c r="E5685">
        <v>4</v>
      </c>
      <c r="K5685">
        <v>2.1930000000000001</v>
      </c>
      <c r="L5685">
        <v>1</v>
      </c>
      <c r="M5685" t="s">
        <v>227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3938</v>
      </c>
      <c r="C5686" s="3" t="s">
        <v>3938</v>
      </c>
      <c r="D5686">
        <v>2671</v>
      </c>
      <c r="E5686">
        <v>5</v>
      </c>
      <c r="K5686">
        <v>2.5790000000000002</v>
      </c>
      <c r="L5686">
        <v>0</v>
      </c>
      <c r="M5686" t="s">
        <v>227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3939</v>
      </c>
      <c r="C5687" s="3" t="s">
        <v>3939</v>
      </c>
      <c r="D5687">
        <v>2672</v>
      </c>
      <c r="E5687">
        <v>6</v>
      </c>
      <c r="K5687">
        <v>3.069</v>
      </c>
      <c r="L5687">
        <v>0</v>
      </c>
      <c r="M5687" t="s">
        <v>227</v>
      </c>
      <c r="N5687">
        <v>217</v>
      </c>
      <c r="O5687">
        <v>9.16</v>
      </c>
    </row>
    <row r="5688" spans="1:16" x14ac:dyDescent="0.2">
      <c r="A5688">
        <v>41208</v>
      </c>
      <c r="B5688" s="3" t="s">
        <v>3813</v>
      </c>
      <c r="C5688" s="3" t="s">
        <v>3813</v>
      </c>
      <c r="D5688">
        <v>2673</v>
      </c>
      <c r="E5688">
        <v>7</v>
      </c>
      <c r="K5688">
        <v>3.3719999999999999</v>
      </c>
      <c r="L5688">
        <v>0</v>
      </c>
      <c r="M5688" t="s">
        <v>227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879</v>
      </c>
      <c r="C5689" s="3" t="s">
        <v>879</v>
      </c>
      <c r="D5689">
        <v>2674</v>
      </c>
      <c r="E5689">
        <v>8</v>
      </c>
      <c r="K5689">
        <v>3.58</v>
      </c>
      <c r="L5689">
        <v>1</v>
      </c>
      <c r="M5689" t="s">
        <v>227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3940</v>
      </c>
      <c r="C5690" s="3" t="s">
        <v>3940</v>
      </c>
      <c r="D5690">
        <v>2675</v>
      </c>
      <c r="E5690">
        <v>9</v>
      </c>
      <c r="K5690">
        <v>3.956</v>
      </c>
      <c r="L5690">
        <v>0</v>
      </c>
      <c r="M5690" t="s">
        <v>227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744</v>
      </c>
      <c r="C5691" s="3" t="s">
        <v>744</v>
      </c>
      <c r="D5691">
        <v>2676</v>
      </c>
      <c r="E5691">
        <v>10</v>
      </c>
      <c r="K5691">
        <v>4.5780000000000003</v>
      </c>
      <c r="L5691">
        <v>1</v>
      </c>
      <c r="M5691" t="s">
        <v>227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3941</v>
      </c>
      <c r="C5692" s="3" t="s">
        <v>3941</v>
      </c>
      <c r="D5692">
        <v>2677</v>
      </c>
      <c r="E5692">
        <v>11</v>
      </c>
      <c r="K5692">
        <v>5.2</v>
      </c>
      <c r="L5692">
        <v>0</v>
      </c>
      <c r="M5692" t="s">
        <v>227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3942</v>
      </c>
      <c r="C5693" s="3" t="s">
        <v>3942</v>
      </c>
      <c r="D5693">
        <v>2678</v>
      </c>
      <c r="E5693">
        <v>12</v>
      </c>
      <c r="K5693">
        <v>5.8339999999999996</v>
      </c>
      <c r="L5693">
        <v>0</v>
      </c>
      <c r="M5693" t="s">
        <v>227</v>
      </c>
      <c r="N5693">
        <v>465</v>
      </c>
      <c r="O5693">
        <v>30.443000000000001</v>
      </c>
      <c r="P5693" t="s">
        <v>242</v>
      </c>
    </row>
    <row r="5694" spans="1:16" x14ac:dyDescent="0.2">
      <c r="A5694">
        <v>41208</v>
      </c>
      <c r="B5694" s="3" t="s">
        <v>3943</v>
      </c>
      <c r="C5694" s="3" t="s">
        <v>3943</v>
      </c>
      <c r="D5694">
        <v>2679</v>
      </c>
      <c r="E5694">
        <v>13</v>
      </c>
      <c r="K5694">
        <v>6.423</v>
      </c>
      <c r="L5694">
        <v>0</v>
      </c>
      <c r="M5694" t="s">
        <v>227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980</v>
      </c>
      <c r="C5695" s="3" t="s">
        <v>980</v>
      </c>
      <c r="D5695">
        <v>1341</v>
      </c>
      <c r="E5695">
        <v>14</v>
      </c>
      <c r="K5695">
        <v>6.9429999999999996</v>
      </c>
      <c r="L5695">
        <v>1</v>
      </c>
      <c r="M5695" t="s">
        <v>227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972</v>
      </c>
      <c r="C5696" s="3" t="s">
        <v>972</v>
      </c>
      <c r="D5696">
        <v>1341</v>
      </c>
      <c r="E5696">
        <v>1</v>
      </c>
      <c r="K5696">
        <v>0</v>
      </c>
      <c r="L5696">
        <v>1</v>
      </c>
      <c r="M5696" t="s">
        <v>223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3944</v>
      </c>
      <c r="C5697" s="3" t="s">
        <v>3944</v>
      </c>
      <c r="D5697">
        <v>1342</v>
      </c>
      <c r="E5697">
        <v>2</v>
      </c>
      <c r="K5697">
        <v>0.51800000000000002</v>
      </c>
      <c r="L5697">
        <v>0</v>
      </c>
      <c r="M5697" t="s">
        <v>223</v>
      </c>
      <c r="N5697">
        <v>36</v>
      </c>
      <c r="O5697">
        <v>14.315</v>
      </c>
    </row>
    <row r="5698" spans="1:15" x14ac:dyDescent="0.2">
      <c r="A5698">
        <v>41209</v>
      </c>
      <c r="B5698" s="3" t="s">
        <v>3945</v>
      </c>
      <c r="C5698" s="3" t="s">
        <v>3945</v>
      </c>
      <c r="D5698">
        <v>2669</v>
      </c>
      <c r="E5698">
        <v>3</v>
      </c>
      <c r="K5698">
        <v>1.1080000000000001</v>
      </c>
      <c r="L5698">
        <v>0</v>
      </c>
      <c r="M5698" t="s">
        <v>223</v>
      </c>
      <c r="N5698">
        <v>47</v>
      </c>
      <c r="O5698">
        <v>12.504</v>
      </c>
    </row>
    <row r="5699" spans="1:15" x14ac:dyDescent="0.2">
      <c r="A5699">
        <v>41209</v>
      </c>
      <c r="B5699" s="3" t="s">
        <v>3946</v>
      </c>
      <c r="C5699" s="3" t="s">
        <v>3946</v>
      </c>
      <c r="D5699">
        <v>1501</v>
      </c>
      <c r="E5699">
        <v>4</v>
      </c>
      <c r="K5699">
        <v>1.7410000000000001</v>
      </c>
      <c r="L5699">
        <v>0</v>
      </c>
      <c r="M5699" t="s">
        <v>223</v>
      </c>
      <c r="N5699">
        <v>99</v>
      </c>
      <c r="O5699">
        <v>10.356</v>
      </c>
    </row>
    <row r="5700" spans="1:15" x14ac:dyDescent="0.2">
      <c r="A5700">
        <v>41209</v>
      </c>
      <c r="B5700" s="3" t="s">
        <v>3947</v>
      </c>
      <c r="C5700" s="3" t="s">
        <v>3947</v>
      </c>
      <c r="D5700">
        <v>2101</v>
      </c>
      <c r="E5700">
        <v>5</v>
      </c>
      <c r="K5700">
        <v>2.0910000000000002</v>
      </c>
      <c r="L5700">
        <v>0</v>
      </c>
      <c r="M5700" t="s">
        <v>223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973</v>
      </c>
      <c r="C5701" s="3" t="s">
        <v>973</v>
      </c>
      <c r="D5701">
        <v>2102</v>
      </c>
      <c r="E5701">
        <v>6</v>
      </c>
      <c r="K5701">
        <v>2.4580000000000002</v>
      </c>
      <c r="L5701">
        <v>1</v>
      </c>
      <c r="M5701" t="s">
        <v>223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3948</v>
      </c>
      <c r="C5702" s="3" t="s">
        <v>3948</v>
      </c>
      <c r="D5702">
        <v>1617</v>
      </c>
      <c r="E5702">
        <v>7</v>
      </c>
      <c r="K5702">
        <v>2.6389999999999998</v>
      </c>
      <c r="L5702">
        <v>0</v>
      </c>
      <c r="M5702" t="s">
        <v>223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3949</v>
      </c>
      <c r="C5703" s="3" t="s">
        <v>3949</v>
      </c>
      <c r="D5703">
        <v>1616</v>
      </c>
      <c r="E5703">
        <v>8</v>
      </c>
      <c r="K5703">
        <v>2.9729999999999999</v>
      </c>
      <c r="L5703">
        <v>0</v>
      </c>
      <c r="M5703" t="s">
        <v>223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657</v>
      </c>
      <c r="C5704" s="3" t="s">
        <v>657</v>
      </c>
      <c r="D5704">
        <v>1615</v>
      </c>
      <c r="E5704">
        <v>9</v>
      </c>
      <c r="K5704">
        <v>3.3610000000000002</v>
      </c>
      <c r="L5704">
        <v>1</v>
      </c>
      <c r="M5704" t="s">
        <v>223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3950</v>
      </c>
      <c r="C5705" s="3" t="s">
        <v>3950</v>
      </c>
      <c r="D5705">
        <v>1509</v>
      </c>
      <c r="E5705">
        <v>10</v>
      </c>
      <c r="K5705">
        <v>3.569</v>
      </c>
      <c r="L5705">
        <v>0</v>
      </c>
      <c r="M5705" t="s">
        <v>223</v>
      </c>
      <c r="N5705">
        <v>266</v>
      </c>
      <c r="O5705">
        <v>14.433</v>
      </c>
    </row>
    <row r="5706" spans="1:15" x14ac:dyDescent="0.2">
      <c r="A5706">
        <v>41209</v>
      </c>
      <c r="B5706" s="3" t="s">
        <v>3951</v>
      </c>
      <c r="C5706" s="3" t="s">
        <v>3951</v>
      </c>
      <c r="D5706">
        <v>2448</v>
      </c>
      <c r="E5706">
        <v>11</v>
      </c>
      <c r="K5706">
        <v>4.3849999999999998</v>
      </c>
      <c r="L5706">
        <v>0</v>
      </c>
      <c r="M5706" t="s">
        <v>223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3952</v>
      </c>
      <c r="C5707" s="3" t="s">
        <v>3952</v>
      </c>
      <c r="D5707">
        <v>2516</v>
      </c>
      <c r="E5707">
        <v>12</v>
      </c>
      <c r="K5707">
        <v>4.6059999999999999</v>
      </c>
      <c r="L5707">
        <v>0</v>
      </c>
      <c r="M5707" t="s">
        <v>223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3953</v>
      </c>
      <c r="C5708" s="3" t="s">
        <v>3953</v>
      </c>
      <c r="D5708">
        <v>1505</v>
      </c>
      <c r="E5708">
        <v>13</v>
      </c>
      <c r="K5708">
        <v>4.8689999999999998</v>
      </c>
      <c r="L5708">
        <v>0</v>
      </c>
      <c r="M5708" t="s">
        <v>223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981</v>
      </c>
      <c r="C5709" s="3" t="s">
        <v>981</v>
      </c>
      <c r="D5709">
        <v>101</v>
      </c>
      <c r="E5709">
        <v>14</v>
      </c>
      <c r="K5709">
        <v>5.2770000000000001</v>
      </c>
      <c r="L5709">
        <v>1</v>
      </c>
      <c r="M5709" t="s">
        <v>223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611</v>
      </c>
      <c r="C5710" s="3" t="s">
        <v>611</v>
      </c>
      <c r="D5710">
        <v>101</v>
      </c>
      <c r="E5710">
        <v>1</v>
      </c>
      <c r="K5710">
        <v>0</v>
      </c>
      <c r="L5710">
        <v>1</v>
      </c>
      <c r="M5710" t="s">
        <v>224</v>
      </c>
      <c r="N5710">
        <v>1</v>
      </c>
      <c r="O5710">
        <v>6.05</v>
      </c>
    </row>
    <row r="5711" spans="1:15" x14ac:dyDescent="0.2">
      <c r="A5711">
        <v>41210</v>
      </c>
      <c r="B5711" s="3" t="s">
        <v>982</v>
      </c>
      <c r="C5711" s="3" t="s">
        <v>982</v>
      </c>
      <c r="D5711">
        <v>2670</v>
      </c>
      <c r="E5711">
        <v>2</v>
      </c>
      <c r="K5711">
        <v>0.499</v>
      </c>
      <c r="L5711">
        <v>1</v>
      </c>
      <c r="M5711" t="s">
        <v>224</v>
      </c>
      <c r="N5711">
        <v>58</v>
      </c>
      <c r="O5711">
        <v>11.324</v>
      </c>
    </row>
    <row r="5712" spans="1:15" x14ac:dyDescent="0.2">
      <c r="A5712">
        <v>41210</v>
      </c>
      <c r="B5712" s="3" t="s">
        <v>3954</v>
      </c>
      <c r="C5712" s="3" t="s">
        <v>3954</v>
      </c>
      <c r="D5712">
        <v>2671</v>
      </c>
      <c r="E5712">
        <v>3</v>
      </c>
      <c r="K5712">
        <v>0.88500000000000001</v>
      </c>
      <c r="L5712">
        <v>0</v>
      </c>
      <c r="M5712" t="s">
        <v>224</v>
      </c>
      <c r="N5712">
        <v>93</v>
      </c>
      <c r="O5712">
        <v>10.141</v>
      </c>
    </row>
    <row r="5713" spans="1:16" x14ac:dyDescent="0.2">
      <c r="A5713">
        <v>41210</v>
      </c>
      <c r="B5713" s="3" t="s">
        <v>3955</v>
      </c>
      <c r="C5713" s="3" t="s">
        <v>3955</v>
      </c>
      <c r="D5713">
        <v>2672</v>
      </c>
      <c r="E5713">
        <v>4</v>
      </c>
      <c r="K5713">
        <v>1.375</v>
      </c>
      <c r="L5713">
        <v>0</v>
      </c>
      <c r="M5713" t="s">
        <v>224</v>
      </c>
      <c r="N5713">
        <v>129</v>
      </c>
      <c r="O5713">
        <v>9.16</v>
      </c>
    </row>
    <row r="5714" spans="1:16" x14ac:dyDescent="0.2">
      <c r="A5714">
        <v>41210</v>
      </c>
      <c r="B5714" s="3" t="s">
        <v>3956</v>
      </c>
      <c r="C5714" s="3" t="s">
        <v>3956</v>
      </c>
      <c r="D5714">
        <v>2673</v>
      </c>
      <c r="E5714">
        <v>5</v>
      </c>
      <c r="K5714">
        <v>1.6779999999999999</v>
      </c>
      <c r="L5714">
        <v>0</v>
      </c>
      <c r="M5714" t="s">
        <v>224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983</v>
      </c>
      <c r="C5715" s="3" t="s">
        <v>983</v>
      </c>
      <c r="D5715">
        <v>2674</v>
      </c>
      <c r="E5715">
        <v>6</v>
      </c>
      <c r="K5715">
        <v>1.8859999999999999</v>
      </c>
      <c r="L5715">
        <v>1</v>
      </c>
      <c r="M5715" t="s">
        <v>224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3957</v>
      </c>
      <c r="C5716" s="3" t="s">
        <v>3957</v>
      </c>
      <c r="D5716">
        <v>2675</v>
      </c>
      <c r="E5716">
        <v>7</v>
      </c>
      <c r="K5716">
        <v>2.262</v>
      </c>
      <c r="L5716">
        <v>0</v>
      </c>
      <c r="M5716" t="s">
        <v>224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613</v>
      </c>
      <c r="C5717" s="3" t="s">
        <v>613</v>
      </c>
      <c r="D5717">
        <v>2676</v>
      </c>
      <c r="E5717">
        <v>8</v>
      </c>
      <c r="K5717">
        <v>2.8839999999999999</v>
      </c>
      <c r="L5717">
        <v>1</v>
      </c>
      <c r="M5717" t="s">
        <v>224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3958</v>
      </c>
      <c r="C5718" s="3" t="s">
        <v>3958</v>
      </c>
      <c r="D5718">
        <v>2677</v>
      </c>
      <c r="E5718">
        <v>9</v>
      </c>
      <c r="K5718">
        <v>3.5059999999999998</v>
      </c>
      <c r="L5718">
        <v>0</v>
      </c>
      <c r="M5718" t="s">
        <v>224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3959</v>
      </c>
      <c r="C5719" s="3" t="s">
        <v>3959</v>
      </c>
      <c r="D5719">
        <v>2678</v>
      </c>
      <c r="E5719">
        <v>10</v>
      </c>
      <c r="K5719">
        <v>4.1399999999999997</v>
      </c>
      <c r="L5719">
        <v>0</v>
      </c>
      <c r="M5719" t="s">
        <v>224</v>
      </c>
      <c r="N5719">
        <v>377</v>
      </c>
      <c r="O5719">
        <v>30.443000000000001</v>
      </c>
      <c r="P5719" t="s">
        <v>242</v>
      </c>
    </row>
    <row r="5720" spans="1:16" x14ac:dyDescent="0.2">
      <c r="A5720">
        <v>41210</v>
      </c>
      <c r="B5720" s="3" t="s">
        <v>2232</v>
      </c>
      <c r="C5720" s="3" t="s">
        <v>2232</v>
      </c>
      <c r="D5720">
        <v>2679</v>
      </c>
      <c r="E5720">
        <v>11</v>
      </c>
      <c r="K5720">
        <v>4.7290000000000001</v>
      </c>
      <c r="L5720">
        <v>0</v>
      </c>
      <c r="M5720" t="s">
        <v>224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661</v>
      </c>
      <c r="C5721" s="3" t="s">
        <v>661</v>
      </c>
      <c r="D5721">
        <v>1341</v>
      </c>
      <c r="E5721">
        <v>12</v>
      </c>
      <c r="K5721">
        <v>5.3579999999999997</v>
      </c>
      <c r="L5721">
        <v>1</v>
      </c>
      <c r="M5721" t="s">
        <v>224</v>
      </c>
      <c r="N5721">
        <v>429</v>
      </c>
      <c r="O5721">
        <v>2.222</v>
      </c>
    </row>
    <row r="5722" spans="1:16" x14ac:dyDescent="0.2">
      <c r="A5722">
        <v>41211</v>
      </c>
      <c r="B5722" s="3" t="s">
        <v>665</v>
      </c>
      <c r="C5722" s="3" t="s">
        <v>665</v>
      </c>
      <c r="D5722">
        <v>1341</v>
      </c>
      <c r="E5722">
        <v>1</v>
      </c>
      <c r="K5722">
        <v>0</v>
      </c>
      <c r="L5722">
        <v>1</v>
      </c>
      <c r="M5722" t="s">
        <v>223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2369</v>
      </c>
      <c r="C5723" s="3" t="s">
        <v>2369</v>
      </c>
      <c r="D5723">
        <v>1342</v>
      </c>
      <c r="E5723">
        <v>2</v>
      </c>
      <c r="K5723">
        <v>0.51800000000000002</v>
      </c>
      <c r="L5723">
        <v>0</v>
      </c>
      <c r="M5723" t="s">
        <v>223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2370</v>
      </c>
      <c r="C5724" s="3" t="s">
        <v>2370</v>
      </c>
      <c r="D5724">
        <v>2669</v>
      </c>
      <c r="E5724">
        <v>3</v>
      </c>
      <c r="K5724">
        <v>1.1080000000000001</v>
      </c>
      <c r="L5724">
        <v>0</v>
      </c>
      <c r="M5724" t="s">
        <v>223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2371</v>
      </c>
      <c r="C5725" s="3" t="s">
        <v>2371</v>
      </c>
      <c r="D5725">
        <v>1501</v>
      </c>
      <c r="E5725">
        <v>4</v>
      </c>
      <c r="K5725">
        <v>1.7410000000000001</v>
      </c>
      <c r="L5725">
        <v>0</v>
      </c>
      <c r="M5725" t="s">
        <v>223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2372</v>
      </c>
      <c r="C5726" s="3" t="s">
        <v>2372</v>
      </c>
      <c r="D5726">
        <v>2101</v>
      </c>
      <c r="E5726">
        <v>5</v>
      </c>
      <c r="K5726">
        <v>2.0910000000000002</v>
      </c>
      <c r="L5726">
        <v>0</v>
      </c>
      <c r="M5726" t="s">
        <v>223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666</v>
      </c>
      <c r="C5727" s="3" t="s">
        <v>666</v>
      </c>
      <c r="D5727">
        <v>2102</v>
      </c>
      <c r="E5727">
        <v>6</v>
      </c>
      <c r="K5727">
        <v>2.4580000000000002</v>
      </c>
      <c r="L5727">
        <v>1</v>
      </c>
      <c r="M5727" t="s">
        <v>223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858</v>
      </c>
      <c r="C5728" s="3" t="s">
        <v>858</v>
      </c>
      <c r="D5728">
        <v>1617</v>
      </c>
      <c r="E5728">
        <v>7</v>
      </c>
      <c r="K5728">
        <v>2.6389999999999998</v>
      </c>
      <c r="L5728">
        <v>0</v>
      </c>
      <c r="M5728" t="s">
        <v>223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2373</v>
      </c>
      <c r="C5729" s="3" t="s">
        <v>2373</v>
      </c>
      <c r="D5729">
        <v>1616</v>
      </c>
      <c r="E5729">
        <v>8</v>
      </c>
      <c r="K5729">
        <v>2.9729999999999999</v>
      </c>
      <c r="L5729">
        <v>0</v>
      </c>
      <c r="M5729" t="s">
        <v>223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667</v>
      </c>
      <c r="C5730" s="3" t="s">
        <v>667</v>
      </c>
      <c r="D5730">
        <v>1615</v>
      </c>
      <c r="E5730">
        <v>9</v>
      </c>
      <c r="K5730">
        <v>3.3610000000000002</v>
      </c>
      <c r="L5730">
        <v>1</v>
      </c>
      <c r="M5730" t="s">
        <v>223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2444</v>
      </c>
      <c r="C5731" s="3" t="s">
        <v>2444</v>
      </c>
      <c r="D5731">
        <v>1509</v>
      </c>
      <c r="E5731">
        <v>10</v>
      </c>
      <c r="K5731">
        <v>3.569</v>
      </c>
      <c r="L5731">
        <v>0</v>
      </c>
      <c r="M5731" t="s">
        <v>223</v>
      </c>
      <c r="N5731">
        <v>266</v>
      </c>
      <c r="O5731">
        <v>14.433</v>
      </c>
    </row>
    <row r="5732" spans="1:15" x14ac:dyDescent="0.2">
      <c r="A5732">
        <v>41211</v>
      </c>
      <c r="B5732" s="3" t="s">
        <v>2445</v>
      </c>
      <c r="C5732" s="3" t="s">
        <v>2445</v>
      </c>
      <c r="D5732">
        <v>2448</v>
      </c>
      <c r="E5732">
        <v>11</v>
      </c>
      <c r="K5732">
        <v>4.3849999999999998</v>
      </c>
      <c r="L5732">
        <v>0</v>
      </c>
      <c r="M5732" t="s">
        <v>223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2446</v>
      </c>
      <c r="C5733" s="3" t="s">
        <v>2446</v>
      </c>
      <c r="D5733">
        <v>2516</v>
      </c>
      <c r="E5733">
        <v>12</v>
      </c>
      <c r="K5733">
        <v>4.6059999999999999</v>
      </c>
      <c r="L5733">
        <v>0</v>
      </c>
      <c r="M5733" t="s">
        <v>223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2447</v>
      </c>
      <c r="C5734" s="3" t="s">
        <v>2447</v>
      </c>
      <c r="D5734">
        <v>1505</v>
      </c>
      <c r="E5734">
        <v>13</v>
      </c>
      <c r="K5734">
        <v>4.8689999999999998</v>
      </c>
      <c r="L5734">
        <v>0</v>
      </c>
      <c r="M5734" t="s">
        <v>223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692</v>
      </c>
      <c r="C5735" s="3" t="s">
        <v>692</v>
      </c>
      <c r="D5735">
        <v>101</v>
      </c>
      <c r="E5735">
        <v>14</v>
      </c>
      <c r="K5735">
        <v>5.2770000000000001</v>
      </c>
      <c r="L5735">
        <v>1</v>
      </c>
      <c r="M5735" t="s">
        <v>223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675</v>
      </c>
      <c r="C5736" s="3" t="s">
        <v>675</v>
      </c>
      <c r="D5736">
        <v>101</v>
      </c>
      <c r="E5736">
        <v>1</v>
      </c>
      <c r="K5736">
        <v>0</v>
      </c>
      <c r="L5736">
        <v>1</v>
      </c>
      <c r="M5736" t="s">
        <v>224</v>
      </c>
      <c r="N5736">
        <v>1</v>
      </c>
      <c r="O5736">
        <v>6.05</v>
      </c>
    </row>
    <row r="5737" spans="1:15" x14ac:dyDescent="0.2">
      <c r="A5737">
        <v>41212</v>
      </c>
      <c r="B5737" s="3" t="s">
        <v>984</v>
      </c>
      <c r="C5737" s="3" t="s">
        <v>984</v>
      </c>
      <c r="D5737">
        <v>2670</v>
      </c>
      <c r="E5737">
        <v>2</v>
      </c>
      <c r="K5737">
        <v>0.499</v>
      </c>
      <c r="L5737">
        <v>1</v>
      </c>
      <c r="M5737" t="s">
        <v>224</v>
      </c>
      <c r="N5737">
        <v>58</v>
      </c>
      <c r="O5737">
        <v>11.324</v>
      </c>
    </row>
    <row r="5738" spans="1:15" x14ac:dyDescent="0.2">
      <c r="A5738">
        <v>41212</v>
      </c>
      <c r="B5738" s="3" t="s">
        <v>3960</v>
      </c>
      <c r="C5738" s="3" t="s">
        <v>3960</v>
      </c>
      <c r="D5738">
        <v>2671</v>
      </c>
      <c r="E5738">
        <v>3</v>
      </c>
      <c r="K5738">
        <v>0.88500000000000001</v>
      </c>
      <c r="L5738">
        <v>0</v>
      </c>
      <c r="M5738" t="s">
        <v>224</v>
      </c>
      <c r="N5738">
        <v>93</v>
      </c>
      <c r="O5738">
        <v>10.141</v>
      </c>
    </row>
    <row r="5739" spans="1:15" x14ac:dyDescent="0.2">
      <c r="A5739">
        <v>41212</v>
      </c>
      <c r="B5739" s="3" t="s">
        <v>3961</v>
      </c>
      <c r="C5739" s="3" t="s">
        <v>3961</v>
      </c>
      <c r="D5739">
        <v>2672</v>
      </c>
      <c r="E5739">
        <v>4</v>
      </c>
      <c r="K5739">
        <v>1.375</v>
      </c>
      <c r="L5739">
        <v>0</v>
      </c>
      <c r="M5739" t="s">
        <v>224</v>
      </c>
      <c r="N5739">
        <v>129</v>
      </c>
      <c r="O5739">
        <v>9.16</v>
      </c>
    </row>
    <row r="5740" spans="1:15" x14ac:dyDescent="0.2">
      <c r="A5740">
        <v>41212</v>
      </c>
      <c r="B5740" s="3" t="s">
        <v>3962</v>
      </c>
      <c r="C5740" s="3" t="s">
        <v>3962</v>
      </c>
      <c r="D5740">
        <v>2673</v>
      </c>
      <c r="E5740">
        <v>5</v>
      </c>
      <c r="K5740">
        <v>1.6779999999999999</v>
      </c>
      <c r="L5740">
        <v>0</v>
      </c>
      <c r="M5740" t="s">
        <v>224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985</v>
      </c>
      <c r="C5741" s="3" t="s">
        <v>985</v>
      </c>
      <c r="D5741">
        <v>2674</v>
      </c>
      <c r="E5741">
        <v>6</v>
      </c>
      <c r="K5741">
        <v>1.8859999999999999</v>
      </c>
      <c r="L5741">
        <v>1</v>
      </c>
      <c r="M5741" t="s">
        <v>224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3963</v>
      </c>
      <c r="C5742" s="3" t="s">
        <v>3963</v>
      </c>
      <c r="D5742">
        <v>2675</v>
      </c>
      <c r="E5742">
        <v>7</v>
      </c>
      <c r="K5742">
        <v>2.262</v>
      </c>
      <c r="L5742">
        <v>0</v>
      </c>
      <c r="M5742" t="s">
        <v>224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677</v>
      </c>
      <c r="C5743" s="3" t="s">
        <v>677</v>
      </c>
      <c r="D5743">
        <v>2676</v>
      </c>
      <c r="E5743">
        <v>8</v>
      </c>
      <c r="K5743">
        <v>2.8839999999999999</v>
      </c>
      <c r="L5743">
        <v>1</v>
      </c>
      <c r="M5743" t="s">
        <v>224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3964</v>
      </c>
      <c r="C5744" s="3" t="s">
        <v>3964</v>
      </c>
      <c r="D5744">
        <v>2677</v>
      </c>
      <c r="E5744">
        <v>9</v>
      </c>
      <c r="K5744">
        <v>3.5059999999999998</v>
      </c>
      <c r="L5744">
        <v>0</v>
      </c>
      <c r="M5744" t="s">
        <v>224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3965</v>
      </c>
      <c r="C5745" s="3" t="s">
        <v>3965</v>
      </c>
      <c r="D5745">
        <v>2678</v>
      </c>
      <c r="E5745">
        <v>10</v>
      </c>
      <c r="K5745">
        <v>4.1399999999999997</v>
      </c>
      <c r="L5745">
        <v>0</v>
      </c>
      <c r="M5745" t="s">
        <v>224</v>
      </c>
      <c r="N5745">
        <v>377</v>
      </c>
      <c r="O5745">
        <v>30.443000000000001</v>
      </c>
      <c r="P5745" t="s">
        <v>242</v>
      </c>
    </row>
    <row r="5746" spans="1:16" x14ac:dyDescent="0.2">
      <c r="A5746">
        <v>41212</v>
      </c>
      <c r="B5746" s="3" t="s">
        <v>2397</v>
      </c>
      <c r="C5746" s="3" t="s">
        <v>2397</v>
      </c>
      <c r="D5746">
        <v>2679</v>
      </c>
      <c r="E5746">
        <v>11</v>
      </c>
      <c r="K5746">
        <v>4.7290000000000001</v>
      </c>
      <c r="L5746">
        <v>0</v>
      </c>
      <c r="M5746" t="s">
        <v>224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796</v>
      </c>
      <c r="C5747" s="3" t="s">
        <v>796</v>
      </c>
      <c r="D5747">
        <v>1341</v>
      </c>
      <c r="E5747">
        <v>12</v>
      </c>
      <c r="K5747">
        <v>5.3579999999999997</v>
      </c>
      <c r="L5747">
        <v>1</v>
      </c>
      <c r="M5747" t="s">
        <v>224</v>
      </c>
      <c r="N5747">
        <v>429</v>
      </c>
      <c r="O5747">
        <v>2.222</v>
      </c>
    </row>
    <row r="5748" spans="1:16" x14ac:dyDescent="0.2">
      <c r="A5748">
        <v>41213</v>
      </c>
      <c r="B5748" s="3" t="s">
        <v>696</v>
      </c>
      <c r="C5748" s="3" t="s">
        <v>696</v>
      </c>
      <c r="D5748">
        <v>1341</v>
      </c>
      <c r="E5748">
        <v>1</v>
      </c>
      <c r="K5748">
        <v>0</v>
      </c>
      <c r="L5748">
        <v>1</v>
      </c>
      <c r="M5748" t="s">
        <v>223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2455</v>
      </c>
      <c r="C5749" s="3" t="s">
        <v>2455</v>
      </c>
      <c r="D5749">
        <v>1342</v>
      </c>
      <c r="E5749">
        <v>2</v>
      </c>
      <c r="K5749">
        <v>0.51800000000000002</v>
      </c>
      <c r="L5749">
        <v>0</v>
      </c>
      <c r="M5749" t="s">
        <v>223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2456</v>
      </c>
      <c r="C5750" s="3" t="s">
        <v>2456</v>
      </c>
      <c r="D5750">
        <v>2669</v>
      </c>
      <c r="E5750">
        <v>3</v>
      </c>
      <c r="K5750">
        <v>1.1080000000000001</v>
      </c>
      <c r="L5750">
        <v>0</v>
      </c>
      <c r="M5750" t="s">
        <v>223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2457</v>
      </c>
      <c r="C5751" s="3" t="s">
        <v>2457</v>
      </c>
      <c r="D5751">
        <v>1501</v>
      </c>
      <c r="E5751">
        <v>4</v>
      </c>
      <c r="K5751">
        <v>1.7410000000000001</v>
      </c>
      <c r="L5751">
        <v>0</v>
      </c>
      <c r="M5751" t="s">
        <v>223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2458</v>
      </c>
      <c r="C5752" s="3" t="s">
        <v>2458</v>
      </c>
      <c r="D5752">
        <v>2101</v>
      </c>
      <c r="E5752">
        <v>5</v>
      </c>
      <c r="K5752">
        <v>2.0910000000000002</v>
      </c>
      <c r="L5752">
        <v>0</v>
      </c>
      <c r="M5752" t="s">
        <v>223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697</v>
      </c>
      <c r="C5753" s="3" t="s">
        <v>697</v>
      </c>
      <c r="D5753">
        <v>2102</v>
      </c>
      <c r="E5753">
        <v>6</v>
      </c>
      <c r="K5753">
        <v>2.4580000000000002</v>
      </c>
      <c r="L5753">
        <v>1</v>
      </c>
      <c r="M5753" t="s">
        <v>223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1034</v>
      </c>
      <c r="C5754" s="3" t="s">
        <v>1034</v>
      </c>
      <c r="D5754">
        <v>1617</v>
      </c>
      <c r="E5754">
        <v>7</v>
      </c>
      <c r="K5754">
        <v>2.6389999999999998</v>
      </c>
      <c r="L5754">
        <v>0</v>
      </c>
      <c r="M5754" t="s">
        <v>223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2459</v>
      </c>
      <c r="C5755" s="3" t="s">
        <v>2459</v>
      </c>
      <c r="D5755">
        <v>1616</v>
      </c>
      <c r="E5755">
        <v>8</v>
      </c>
      <c r="K5755">
        <v>2.9729999999999999</v>
      </c>
      <c r="L5755">
        <v>0</v>
      </c>
      <c r="M5755" t="s">
        <v>223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698</v>
      </c>
      <c r="C5756" s="3" t="s">
        <v>698</v>
      </c>
      <c r="D5756">
        <v>1615</v>
      </c>
      <c r="E5756">
        <v>9</v>
      </c>
      <c r="K5756">
        <v>3.3610000000000002</v>
      </c>
      <c r="L5756">
        <v>1</v>
      </c>
      <c r="M5756" t="s">
        <v>223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2460</v>
      </c>
      <c r="C5757" s="3" t="s">
        <v>2460</v>
      </c>
      <c r="D5757">
        <v>1509</v>
      </c>
      <c r="E5757">
        <v>10</v>
      </c>
      <c r="K5757">
        <v>3.569</v>
      </c>
      <c r="L5757">
        <v>0</v>
      </c>
      <c r="M5757" t="s">
        <v>223</v>
      </c>
      <c r="N5757">
        <v>266</v>
      </c>
      <c r="O5757">
        <v>14.433</v>
      </c>
    </row>
    <row r="5758" spans="1:16" x14ac:dyDescent="0.2">
      <c r="A5758">
        <v>41213</v>
      </c>
      <c r="B5758" s="3" t="s">
        <v>2461</v>
      </c>
      <c r="C5758" s="3" t="s">
        <v>2461</v>
      </c>
      <c r="D5758">
        <v>2448</v>
      </c>
      <c r="E5758">
        <v>11</v>
      </c>
      <c r="K5758">
        <v>4.3849999999999998</v>
      </c>
      <c r="L5758">
        <v>0</v>
      </c>
      <c r="M5758" t="s">
        <v>223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2462</v>
      </c>
      <c r="C5759" s="3" t="s">
        <v>2462</v>
      </c>
      <c r="D5759">
        <v>2516</v>
      </c>
      <c r="E5759">
        <v>12</v>
      </c>
      <c r="K5759">
        <v>4.6059999999999999</v>
      </c>
      <c r="L5759">
        <v>0</v>
      </c>
      <c r="M5759" t="s">
        <v>223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2463</v>
      </c>
      <c r="C5760" s="3" t="s">
        <v>2463</v>
      </c>
      <c r="D5760">
        <v>1505</v>
      </c>
      <c r="E5760">
        <v>13</v>
      </c>
      <c r="K5760">
        <v>4.8689999999999998</v>
      </c>
      <c r="L5760">
        <v>0</v>
      </c>
      <c r="M5760" t="s">
        <v>223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699</v>
      </c>
      <c r="C5761" s="3" t="s">
        <v>699</v>
      </c>
      <c r="D5761">
        <v>101</v>
      </c>
      <c r="E5761">
        <v>14</v>
      </c>
      <c r="K5761">
        <v>5.2770000000000001</v>
      </c>
      <c r="L5761">
        <v>1</v>
      </c>
      <c r="M5761" t="s">
        <v>223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349</v>
      </c>
      <c r="C5762" s="3" t="s">
        <v>349</v>
      </c>
      <c r="D5762">
        <v>2375</v>
      </c>
      <c r="E5762">
        <v>1</v>
      </c>
      <c r="K5762">
        <v>0</v>
      </c>
      <c r="L5762">
        <v>1</v>
      </c>
      <c r="M5762" t="s">
        <v>226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3966</v>
      </c>
      <c r="C5763" s="3" t="s">
        <v>3966</v>
      </c>
      <c r="D5763">
        <v>2374</v>
      </c>
      <c r="E5763">
        <v>2</v>
      </c>
      <c r="K5763">
        <v>0.37</v>
      </c>
      <c r="L5763">
        <v>0</v>
      </c>
      <c r="M5763" t="s">
        <v>226</v>
      </c>
      <c r="N5763">
        <v>32</v>
      </c>
      <c r="O5763">
        <v>12.807</v>
      </c>
    </row>
    <row r="5764" spans="1:16" x14ac:dyDescent="0.2">
      <c r="A5764">
        <v>41301</v>
      </c>
      <c r="B5764" s="3" t="s">
        <v>3967</v>
      </c>
      <c r="C5764" s="3" t="s">
        <v>3967</v>
      </c>
      <c r="D5764">
        <v>1385</v>
      </c>
      <c r="E5764">
        <v>3</v>
      </c>
      <c r="K5764">
        <v>0.98699999999999999</v>
      </c>
      <c r="L5764">
        <v>0</v>
      </c>
      <c r="M5764" t="s">
        <v>226</v>
      </c>
      <c r="N5764">
        <v>75</v>
      </c>
      <c r="O5764">
        <v>12.275</v>
      </c>
    </row>
    <row r="5765" spans="1:16" x14ac:dyDescent="0.2">
      <c r="A5765">
        <v>41301</v>
      </c>
      <c r="B5765" s="3" t="s">
        <v>462</v>
      </c>
      <c r="C5765" s="3" t="s">
        <v>462</v>
      </c>
      <c r="D5765">
        <v>2670</v>
      </c>
      <c r="E5765">
        <v>4</v>
      </c>
      <c r="K5765">
        <v>2.1930000000000001</v>
      </c>
      <c r="L5765">
        <v>1</v>
      </c>
      <c r="M5765" t="s">
        <v>226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3968</v>
      </c>
      <c r="C5766" s="3" t="s">
        <v>3968</v>
      </c>
      <c r="D5766">
        <v>2671</v>
      </c>
      <c r="E5766">
        <v>5</v>
      </c>
      <c r="K5766">
        <v>2.5790000000000002</v>
      </c>
      <c r="L5766">
        <v>0</v>
      </c>
      <c r="M5766" t="s">
        <v>226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3969</v>
      </c>
      <c r="C5767" s="3" t="s">
        <v>3969</v>
      </c>
      <c r="D5767">
        <v>2672</v>
      </c>
      <c r="E5767">
        <v>6</v>
      </c>
      <c r="K5767">
        <v>3.069</v>
      </c>
      <c r="L5767">
        <v>0</v>
      </c>
      <c r="M5767" t="s">
        <v>226</v>
      </c>
      <c r="N5767">
        <v>217</v>
      </c>
      <c r="O5767">
        <v>9.16</v>
      </c>
    </row>
    <row r="5768" spans="1:16" x14ac:dyDescent="0.2">
      <c r="A5768">
        <v>41301</v>
      </c>
      <c r="B5768" s="3" t="s">
        <v>1340</v>
      </c>
      <c r="C5768" s="3" t="s">
        <v>1340</v>
      </c>
      <c r="D5768">
        <v>2673</v>
      </c>
      <c r="E5768">
        <v>7</v>
      </c>
      <c r="K5768">
        <v>3.3719999999999999</v>
      </c>
      <c r="L5768">
        <v>0</v>
      </c>
      <c r="M5768" t="s">
        <v>226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279</v>
      </c>
      <c r="C5769" s="3" t="s">
        <v>279</v>
      </c>
      <c r="D5769">
        <v>2674</v>
      </c>
      <c r="E5769">
        <v>8</v>
      </c>
      <c r="K5769">
        <v>3.58</v>
      </c>
      <c r="L5769">
        <v>1</v>
      </c>
      <c r="M5769" t="s">
        <v>226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3970</v>
      </c>
      <c r="C5770" s="3" t="s">
        <v>3970</v>
      </c>
      <c r="D5770">
        <v>2675</v>
      </c>
      <c r="E5770">
        <v>9</v>
      </c>
      <c r="K5770">
        <v>3.956</v>
      </c>
      <c r="L5770">
        <v>0</v>
      </c>
      <c r="M5770" t="s">
        <v>226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552</v>
      </c>
      <c r="C5771" s="3" t="s">
        <v>552</v>
      </c>
      <c r="D5771">
        <v>2676</v>
      </c>
      <c r="E5771">
        <v>10</v>
      </c>
      <c r="K5771">
        <v>4.5780000000000003</v>
      </c>
      <c r="L5771">
        <v>1</v>
      </c>
      <c r="M5771" t="s">
        <v>226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3971</v>
      </c>
      <c r="C5772" s="3" t="s">
        <v>3971</v>
      </c>
      <c r="D5772">
        <v>2677</v>
      </c>
      <c r="E5772">
        <v>11</v>
      </c>
      <c r="K5772">
        <v>5.2</v>
      </c>
      <c r="L5772">
        <v>0</v>
      </c>
      <c r="M5772" t="s">
        <v>226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3972</v>
      </c>
      <c r="C5773" s="3" t="s">
        <v>3972</v>
      </c>
      <c r="D5773">
        <v>2678</v>
      </c>
      <c r="E5773">
        <v>12</v>
      </c>
      <c r="K5773">
        <v>5.8339999999999996</v>
      </c>
      <c r="L5773">
        <v>0</v>
      </c>
      <c r="M5773" t="s">
        <v>226</v>
      </c>
      <c r="N5773">
        <v>465</v>
      </c>
      <c r="O5773">
        <v>30.443000000000001</v>
      </c>
      <c r="P5773" t="s">
        <v>242</v>
      </c>
    </row>
    <row r="5774" spans="1:16" x14ac:dyDescent="0.2">
      <c r="A5774">
        <v>41301</v>
      </c>
      <c r="B5774" s="3" t="s">
        <v>3973</v>
      </c>
      <c r="C5774" s="3" t="s">
        <v>3973</v>
      </c>
      <c r="D5774">
        <v>2679</v>
      </c>
      <c r="E5774">
        <v>13</v>
      </c>
      <c r="K5774">
        <v>6.423</v>
      </c>
      <c r="L5774">
        <v>0</v>
      </c>
      <c r="M5774" t="s">
        <v>226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499</v>
      </c>
      <c r="C5775" s="3" t="s">
        <v>499</v>
      </c>
      <c r="D5775">
        <v>2375</v>
      </c>
      <c r="E5775">
        <v>14</v>
      </c>
      <c r="K5775">
        <v>7.0309999999999997</v>
      </c>
      <c r="L5775">
        <v>1</v>
      </c>
      <c r="M5775" t="s">
        <v>226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499</v>
      </c>
      <c r="C5776" s="3" t="s">
        <v>499</v>
      </c>
      <c r="D5776">
        <v>2375</v>
      </c>
      <c r="E5776">
        <v>1</v>
      </c>
      <c r="K5776">
        <v>0</v>
      </c>
      <c r="L5776">
        <v>1</v>
      </c>
      <c r="M5776" t="s">
        <v>227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1865</v>
      </c>
      <c r="C5777" s="3" t="s">
        <v>1865</v>
      </c>
      <c r="D5777">
        <v>2374</v>
      </c>
      <c r="E5777">
        <v>2</v>
      </c>
      <c r="K5777">
        <v>0.37</v>
      </c>
      <c r="L5777">
        <v>0</v>
      </c>
      <c r="M5777" t="s">
        <v>227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1866</v>
      </c>
      <c r="C5778" s="3" t="s">
        <v>1866</v>
      </c>
      <c r="D5778">
        <v>1385</v>
      </c>
      <c r="E5778">
        <v>3</v>
      </c>
      <c r="K5778">
        <v>0.98699999999999999</v>
      </c>
      <c r="L5778">
        <v>0</v>
      </c>
      <c r="M5778" t="s">
        <v>227</v>
      </c>
      <c r="N5778">
        <v>75</v>
      </c>
      <c r="O5778">
        <v>12.275</v>
      </c>
    </row>
    <row r="5779" spans="1:16" x14ac:dyDescent="0.2">
      <c r="A5779">
        <v>41302</v>
      </c>
      <c r="B5779" s="3" t="s">
        <v>500</v>
      </c>
      <c r="C5779" s="3" t="s">
        <v>500</v>
      </c>
      <c r="D5779">
        <v>2670</v>
      </c>
      <c r="E5779">
        <v>4</v>
      </c>
      <c r="K5779">
        <v>2.1930000000000001</v>
      </c>
      <c r="L5779">
        <v>1</v>
      </c>
      <c r="M5779" t="s">
        <v>227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1867</v>
      </c>
      <c r="C5780" s="3" t="s">
        <v>1867</v>
      </c>
      <c r="D5780">
        <v>2671</v>
      </c>
      <c r="E5780">
        <v>5</v>
      </c>
      <c r="K5780">
        <v>2.5790000000000002</v>
      </c>
      <c r="L5780">
        <v>0</v>
      </c>
      <c r="M5780" t="s">
        <v>227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1868</v>
      </c>
      <c r="C5781" s="3" t="s">
        <v>1868</v>
      </c>
      <c r="D5781">
        <v>2672</v>
      </c>
      <c r="E5781">
        <v>6</v>
      </c>
      <c r="K5781">
        <v>3.069</v>
      </c>
      <c r="L5781">
        <v>0</v>
      </c>
      <c r="M5781" t="s">
        <v>227</v>
      </c>
      <c r="N5781">
        <v>217</v>
      </c>
      <c r="O5781">
        <v>9.16</v>
      </c>
    </row>
    <row r="5782" spans="1:16" x14ac:dyDescent="0.2">
      <c r="A5782">
        <v>41302</v>
      </c>
      <c r="B5782" s="3" t="s">
        <v>1869</v>
      </c>
      <c r="C5782" s="3" t="s">
        <v>1869</v>
      </c>
      <c r="D5782">
        <v>2673</v>
      </c>
      <c r="E5782">
        <v>7</v>
      </c>
      <c r="K5782">
        <v>3.3719999999999999</v>
      </c>
      <c r="L5782">
        <v>0</v>
      </c>
      <c r="M5782" t="s">
        <v>227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283</v>
      </c>
      <c r="C5783" s="3" t="s">
        <v>283</v>
      </c>
      <c r="D5783">
        <v>2674</v>
      </c>
      <c r="E5783">
        <v>8</v>
      </c>
      <c r="K5783">
        <v>3.58</v>
      </c>
      <c r="L5783">
        <v>1</v>
      </c>
      <c r="M5783" t="s">
        <v>227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1870</v>
      </c>
      <c r="C5784" s="3" t="s">
        <v>1870</v>
      </c>
      <c r="D5784">
        <v>2675</v>
      </c>
      <c r="E5784">
        <v>9</v>
      </c>
      <c r="K5784">
        <v>3.956</v>
      </c>
      <c r="L5784">
        <v>0</v>
      </c>
      <c r="M5784" t="s">
        <v>227</v>
      </c>
      <c r="N5784">
        <v>286</v>
      </c>
      <c r="O5784">
        <v>10.259</v>
      </c>
    </row>
    <row r="5785" spans="1:16" x14ac:dyDescent="0.2">
      <c r="A5785">
        <v>41302</v>
      </c>
      <c r="B5785" s="3" t="s">
        <v>501</v>
      </c>
      <c r="C5785" s="3" t="s">
        <v>501</v>
      </c>
      <c r="D5785">
        <v>2676</v>
      </c>
      <c r="E5785">
        <v>10</v>
      </c>
      <c r="K5785">
        <v>4.5780000000000003</v>
      </c>
      <c r="L5785">
        <v>1</v>
      </c>
      <c r="M5785" t="s">
        <v>227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3974</v>
      </c>
      <c r="C5786" s="3" t="s">
        <v>3974</v>
      </c>
      <c r="D5786">
        <v>2677</v>
      </c>
      <c r="E5786">
        <v>11</v>
      </c>
      <c r="K5786">
        <v>5.2</v>
      </c>
      <c r="L5786">
        <v>0</v>
      </c>
      <c r="M5786" t="s">
        <v>227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3975</v>
      </c>
      <c r="C5787" s="3" t="s">
        <v>3975</v>
      </c>
      <c r="D5787">
        <v>2678</v>
      </c>
      <c r="E5787">
        <v>12</v>
      </c>
      <c r="K5787">
        <v>5.8339999999999996</v>
      </c>
      <c r="L5787">
        <v>0</v>
      </c>
      <c r="M5787" t="s">
        <v>227</v>
      </c>
      <c r="N5787">
        <v>465</v>
      </c>
      <c r="O5787">
        <v>30.443000000000001</v>
      </c>
      <c r="P5787" t="s">
        <v>242</v>
      </c>
    </row>
    <row r="5788" spans="1:16" x14ac:dyDescent="0.2">
      <c r="A5788">
        <v>41302</v>
      </c>
      <c r="B5788" s="3" t="s">
        <v>3976</v>
      </c>
      <c r="C5788" s="3" t="s">
        <v>3976</v>
      </c>
      <c r="D5788">
        <v>2679</v>
      </c>
      <c r="E5788">
        <v>13</v>
      </c>
      <c r="K5788">
        <v>6.423</v>
      </c>
      <c r="L5788">
        <v>0</v>
      </c>
      <c r="M5788" t="s">
        <v>227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502</v>
      </c>
      <c r="C5789" s="3" t="s">
        <v>502</v>
      </c>
      <c r="D5789">
        <v>1341</v>
      </c>
      <c r="E5789">
        <v>14</v>
      </c>
      <c r="K5789">
        <v>6.9429999999999996</v>
      </c>
      <c r="L5789">
        <v>1</v>
      </c>
      <c r="M5789" t="s">
        <v>227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287</v>
      </c>
      <c r="C5790" s="3" t="s">
        <v>287</v>
      </c>
      <c r="D5790">
        <v>2375</v>
      </c>
      <c r="E5790">
        <v>1</v>
      </c>
      <c r="K5790">
        <v>0</v>
      </c>
      <c r="L5790">
        <v>1</v>
      </c>
      <c r="M5790" t="s">
        <v>227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3977</v>
      </c>
      <c r="C5791" s="3" t="s">
        <v>3977</v>
      </c>
      <c r="D5791">
        <v>2374</v>
      </c>
      <c r="E5791">
        <v>2</v>
      </c>
      <c r="K5791">
        <v>0.37</v>
      </c>
      <c r="L5791">
        <v>0</v>
      </c>
      <c r="M5791" t="s">
        <v>227</v>
      </c>
      <c r="N5791">
        <v>32</v>
      </c>
      <c r="O5791">
        <v>12.807</v>
      </c>
    </row>
    <row r="5792" spans="1:16" x14ac:dyDescent="0.2">
      <c r="A5792">
        <v>41303</v>
      </c>
      <c r="B5792" s="3" t="s">
        <v>3978</v>
      </c>
      <c r="C5792" s="3" t="s">
        <v>3978</v>
      </c>
      <c r="D5792">
        <v>1385</v>
      </c>
      <c r="E5792">
        <v>3</v>
      </c>
      <c r="K5792">
        <v>0.98699999999999999</v>
      </c>
      <c r="L5792">
        <v>0</v>
      </c>
      <c r="M5792" t="s">
        <v>227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288</v>
      </c>
      <c r="C5793" s="3" t="s">
        <v>288</v>
      </c>
      <c r="D5793">
        <v>2670</v>
      </c>
      <c r="E5793">
        <v>4</v>
      </c>
      <c r="K5793">
        <v>2.1930000000000001</v>
      </c>
      <c r="L5793">
        <v>1</v>
      </c>
      <c r="M5793" t="s">
        <v>227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3979</v>
      </c>
      <c r="C5794" s="3" t="s">
        <v>3979</v>
      </c>
      <c r="D5794">
        <v>2671</v>
      </c>
      <c r="E5794">
        <v>5</v>
      </c>
      <c r="K5794">
        <v>2.5790000000000002</v>
      </c>
      <c r="L5794">
        <v>0</v>
      </c>
      <c r="M5794" t="s">
        <v>227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3980</v>
      </c>
      <c r="C5795" s="3" t="s">
        <v>3980</v>
      </c>
      <c r="D5795">
        <v>2672</v>
      </c>
      <c r="E5795">
        <v>6</v>
      </c>
      <c r="K5795">
        <v>3.069</v>
      </c>
      <c r="L5795">
        <v>0</v>
      </c>
      <c r="M5795" t="s">
        <v>227</v>
      </c>
      <c r="N5795">
        <v>217</v>
      </c>
      <c r="O5795">
        <v>9.16</v>
      </c>
    </row>
    <row r="5796" spans="1:16" x14ac:dyDescent="0.2">
      <c r="A5796">
        <v>41303</v>
      </c>
      <c r="B5796" s="3" t="s">
        <v>3981</v>
      </c>
      <c r="C5796" s="3" t="s">
        <v>3981</v>
      </c>
      <c r="D5796">
        <v>2673</v>
      </c>
      <c r="E5796">
        <v>7</v>
      </c>
      <c r="K5796">
        <v>3.3719999999999999</v>
      </c>
      <c r="L5796">
        <v>0</v>
      </c>
      <c r="M5796" t="s">
        <v>227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899</v>
      </c>
      <c r="C5797" s="3" t="s">
        <v>899</v>
      </c>
      <c r="D5797">
        <v>2674</v>
      </c>
      <c r="E5797">
        <v>8</v>
      </c>
      <c r="K5797">
        <v>3.58</v>
      </c>
      <c r="L5797">
        <v>1</v>
      </c>
      <c r="M5797" t="s">
        <v>227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3982</v>
      </c>
      <c r="C5798" s="3" t="s">
        <v>3982</v>
      </c>
      <c r="D5798">
        <v>2675</v>
      </c>
      <c r="E5798">
        <v>9</v>
      </c>
      <c r="K5798">
        <v>3.956</v>
      </c>
      <c r="L5798">
        <v>0</v>
      </c>
      <c r="M5798" t="s">
        <v>227</v>
      </c>
      <c r="N5798">
        <v>286</v>
      </c>
      <c r="O5798">
        <v>10.259</v>
      </c>
    </row>
    <row r="5799" spans="1:16" x14ac:dyDescent="0.2">
      <c r="A5799">
        <v>41303</v>
      </c>
      <c r="B5799" s="3" t="s">
        <v>506</v>
      </c>
      <c r="C5799" s="3" t="s">
        <v>506</v>
      </c>
      <c r="D5799">
        <v>2676</v>
      </c>
      <c r="E5799">
        <v>10</v>
      </c>
      <c r="K5799">
        <v>4.5780000000000003</v>
      </c>
      <c r="L5799">
        <v>1</v>
      </c>
      <c r="M5799" t="s">
        <v>227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3983</v>
      </c>
      <c r="C5800" s="3" t="s">
        <v>3983</v>
      </c>
      <c r="D5800">
        <v>2677</v>
      </c>
      <c r="E5800">
        <v>11</v>
      </c>
      <c r="K5800">
        <v>5.2</v>
      </c>
      <c r="L5800">
        <v>0</v>
      </c>
      <c r="M5800" t="s">
        <v>227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3984</v>
      </c>
      <c r="C5801" s="3" t="s">
        <v>3984</v>
      </c>
      <c r="D5801">
        <v>2678</v>
      </c>
      <c r="E5801">
        <v>12</v>
      </c>
      <c r="K5801">
        <v>5.8339999999999996</v>
      </c>
      <c r="L5801">
        <v>0</v>
      </c>
      <c r="M5801" t="s">
        <v>227</v>
      </c>
      <c r="N5801">
        <v>465</v>
      </c>
      <c r="O5801">
        <v>30.443000000000001</v>
      </c>
      <c r="P5801" t="s">
        <v>242</v>
      </c>
    </row>
    <row r="5802" spans="1:16" x14ac:dyDescent="0.2">
      <c r="A5802">
        <v>41303</v>
      </c>
      <c r="B5802" s="3" t="s">
        <v>3985</v>
      </c>
      <c r="C5802" s="3" t="s">
        <v>3985</v>
      </c>
      <c r="D5802">
        <v>2679</v>
      </c>
      <c r="E5802">
        <v>13</v>
      </c>
      <c r="K5802">
        <v>6.423</v>
      </c>
      <c r="L5802">
        <v>0</v>
      </c>
      <c r="M5802" t="s">
        <v>227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428</v>
      </c>
      <c r="C5803" s="3" t="s">
        <v>428</v>
      </c>
      <c r="D5803">
        <v>1341</v>
      </c>
      <c r="E5803">
        <v>14</v>
      </c>
      <c r="K5803">
        <v>6.9429999999999996</v>
      </c>
      <c r="L5803">
        <v>1</v>
      </c>
      <c r="M5803" t="s">
        <v>227</v>
      </c>
      <c r="N5803">
        <v>510</v>
      </c>
      <c r="O5803">
        <v>13.227</v>
      </c>
    </row>
    <row r="5804" spans="1:16" x14ac:dyDescent="0.2">
      <c r="A5804">
        <v>41304</v>
      </c>
      <c r="B5804" s="3" t="s">
        <v>900</v>
      </c>
      <c r="C5804" s="3" t="s">
        <v>900</v>
      </c>
      <c r="D5804">
        <v>2375</v>
      </c>
      <c r="E5804">
        <v>1</v>
      </c>
      <c r="K5804">
        <v>0</v>
      </c>
      <c r="L5804">
        <v>1</v>
      </c>
      <c r="M5804" t="s">
        <v>227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3986</v>
      </c>
      <c r="C5805" s="3" t="s">
        <v>3986</v>
      </c>
      <c r="D5805">
        <v>2374</v>
      </c>
      <c r="E5805">
        <v>2</v>
      </c>
      <c r="K5805">
        <v>0.37</v>
      </c>
      <c r="L5805">
        <v>0</v>
      </c>
      <c r="M5805" t="s">
        <v>227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3987</v>
      </c>
      <c r="C5806" s="3" t="s">
        <v>3987</v>
      </c>
      <c r="D5806">
        <v>1385</v>
      </c>
      <c r="E5806">
        <v>3</v>
      </c>
      <c r="K5806">
        <v>0.98699999999999999</v>
      </c>
      <c r="L5806">
        <v>0</v>
      </c>
      <c r="M5806" t="s">
        <v>227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293</v>
      </c>
      <c r="C5807" s="3" t="s">
        <v>293</v>
      </c>
      <c r="D5807">
        <v>2670</v>
      </c>
      <c r="E5807">
        <v>4</v>
      </c>
      <c r="K5807">
        <v>2.1930000000000001</v>
      </c>
      <c r="L5807">
        <v>1</v>
      </c>
      <c r="M5807" t="s">
        <v>227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3988</v>
      </c>
      <c r="C5808" s="3" t="s">
        <v>3988</v>
      </c>
      <c r="D5808">
        <v>2671</v>
      </c>
      <c r="E5808">
        <v>5</v>
      </c>
      <c r="K5808">
        <v>2.5790000000000002</v>
      </c>
      <c r="L5808">
        <v>0</v>
      </c>
      <c r="M5808" t="s">
        <v>227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3989</v>
      </c>
      <c r="C5809" s="3" t="s">
        <v>3989</v>
      </c>
      <c r="D5809">
        <v>2672</v>
      </c>
      <c r="E5809">
        <v>6</v>
      </c>
      <c r="K5809">
        <v>3.069</v>
      </c>
      <c r="L5809">
        <v>0</v>
      </c>
      <c r="M5809" t="s">
        <v>227</v>
      </c>
      <c r="N5809">
        <v>217</v>
      </c>
      <c r="O5809">
        <v>9.16</v>
      </c>
    </row>
    <row r="5810" spans="1:16" x14ac:dyDescent="0.2">
      <c r="A5810">
        <v>41304</v>
      </c>
      <c r="B5810" s="3" t="s">
        <v>1178</v>
      </c>
      <c r="C5810" s="3" t="s">
        <v>1178</v>
      </c>
      <c r="D5810">
        <v>2673</v>
      </c>
      <c r="E5810">
        <v>7</v>
      </c>
      <c r="K5810">
        <v>3.3719999999999999</v>
      </c>
      <c r="L5810">
        <v>0</v>
      </c>
      <c r="M5810" t="s">
        <v>227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391</v>
      </c>
      <c r="C5811" s="3" t="s">
        <v>391</v>
      </c>
      <c r="D5811">
        <v>2674</v>
      </c>
      <c r="E5811">
        <v>8</v>
      </c>
      <c r="K5811">
        <v>3.58</v>
      </c>
      <c r="L5811">
        <v>1</v>
      </c>
      <c r="M5811" t="s">
        <v>227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3990</v>
      </c>
      <c r="C5812" s="3" t="s">
        <v>3990</v>
      </c>
      <c r="D5812">
        <v>2675</v>
      </c>
      <c r="E5812">
        <v>9</v>
      </c>
      <c r="K5812">
        <v>3.956</v>
      </c>
      <c r="L5812">
        <v>0</v>
      </c>
      <c r="M5812" t="s">
        <v>227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508</v>
      </c>
      <c r="C5813" s="3" t="s">
        <v>508</v>
      </c>
      <c r="D5813">
        <v>2676</v>
      </c>
      <c r="E5813">
        <v>10</v>
      </c>
      <c r="K5813">
        <v>4.5780000000000003</v>
      </c>
      <c r="L5813">
        <v>1</v>
      </c>
      <c r="M5813" t="s">
        <v>227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3991</v>
      </c>
      <c r="C5814" s="3" t="s">
        <v>3991</v>
      </c>
      <c r="D5814">
        <v>2677</v>
      </c>
      <c r="E5814">
        <v>11</v>
      </c>
      <c r="K5814">
        <v>5.2</v>
      </c>
      <c r="L5814">
        <v>0</v>
      </c>
      <c r="M5814" t="s">
        <v>227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3992</v>
      </c>
      <c r="C5815" s="3" t="s">
        <v>3992</v>
      </c>
      <c r="D5815">
        <v>2678</v>
      </c>
      <c r="E5815">
        <v>12</v>
      </c>
      <c r="K5815">
        <v>5.8339999999999996</v>
      </c>
      <c r="L5815">
        <v>0</v>
      </c>
      <c r="M5815" t="s">
        <v>227</v>
      </c>
      <c r="N5815">
        <v>465</v>
      </c>
      <c r="O5815">
        <v>30.443000000000001</v>
      </c>
      <c r="P5815" t="s">
        <v>242</v>
      </c>
    </row>
    <row r="5816" spans="1:16" x14ac:dyDescent="0.2">
      <c r="A5816">
        <v>41304</v>
      </c>
      <c r="B5816" s="3" t="s">
        <v>3993</v>
      </c>
      <c r="C5816" s="3" t="s">
        <v>3993</v>
      </c>
      <c r="D5816">
        <v>2679</v>
      </c>
      <c r="E5816">
        <v>13</v>
      </c>
      <c r="K5816">
        <v>6.423</v>
      </c>
      <c r="L5816">
        <v>0</v>
      </c>
      <c r="M5816" t="s">
        <v>227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430</v>
      </c>
      <c r="C5817" s="3" t="s">
        <v>430</v>
      </c>
      <c r="D5817">
        <v>1341</v>
      </c>
      <c r="E5817">
        <v>14</v>
      </c>
      <c r="K5817">
        <v>6.9429999999999996</v>
      </c>
      <c r="L5817">
        <v>1</v>
      </c>
      <c r="M5817" t="s">
        <v>227</v>
      </c>
      <c r="N5817">
        <v>510</v>
      </c>
      <c r="O5817">
        <v>13.227</v>
      </c>
    </row>
    <row r="5818" spans="1:16" x14ac:dyDescent="0.2">
      <c r="A5818">
        <v>41305</v>
      </c>
      <c r="B5818" s="3" t="s">
        <v>300</v>
      </c>
      <c r="C5818" s="3" t="s">
        <v>300</v>
      </c>
      <c r="D5818">
        <v>2375</v>
      </c>
      <c r="E5818">
        <v>1</v>
      </c>
      <c r="K5818">
        <v>0</v>
      </c>
      <c r="L5818">
        <v>1</v>
      </c>
      <c r="M5818" t="s">
        <v>226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3994</v>
      </c>
      <c r="C5819" s="3" t="s">
        <v>3994</v>
      </c>
      <c r="D5819">
        <v>2374</v>
      </c>
      <c r="E5819">
        <v>2</v>
      </c>
      <c r="K5819">
        <v>0.37</v>
      </c>
      <c r="L5819">
        <v>0</v>
      </c>
      <c r="M5819" t="s">
        <v>226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3995</v>
      </c>
      <c r="C5820" s="3" t="s">
        <v>3995</v>
      </c>
      <c r="D5820">
        <v>1385</v>
      </c>
      <c r="E5820">
        <v>3</v>
      </c>
      <c r="K5820">
        <v>0.98699999999999999</v>
      </c>
      <c r="L5820">
        <v>0</v>
      </c>
      <c r="M5820" t="s">
        <v>226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364</v>
      </c>
      <c r="C5821" s="3" t="s">
        <v>364</v>
      </c>
      <c r="D5821">
        <v>2670</v>
      </c>
      <c r="E5821">
        <v>4</v>
      </c>
      <c r="K5821">
        <v>2.1930000000000001</v>
      </c>
      <c r="L5821">
        <v>1</v>
      </c>
      <c r="M5821" t="s">
        <v>226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3996</v>
      </c>
      <c r="C5822" s="3" t="s">
        <v>3996</v>
      </c>
      <c r="D5822">
        <v>2671</v>
      </c>
      <c r="E5822">
        <v>5</v>
      </c>
      <c r="K5822">
        <v>2.5790000000000002</v>
      </c>
      <c r="L5822">
        <v>0</v>
      </c>
      <c r="M5822" t="s">
        <v>226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3997</v>
      </c>
      <c r="C5823" s="3" t="s">
        <v>3997</v>
      </c>
      <c r="D5823">
        <v>2672</v>
      </c>
      <c r="E5823">
        <v>6</v>
      </c>
      <c r="K5823">
        <v>3.069</v>
      </c>
      <c r="L5823">
        <v>0</v>
      </c>
      <c r="M5823" t="s">
        <v>226</v>
      </c>
      <c r="N5823">
        <v>217</v>
      </c>
      <c r="O5823">
        <v>9.16</v>
      </c>
    </row>
    <row r="5824" spans="1:16" x14ac:dyDescent="0.2">
      <c r="A5824">
        <v>41305</v>
      </c>
      <c r="B5824" s="3" t="s">
        <v>1381</v>
      </c>
      <c r="C5824" s="3" t="s">
        <v>1381</v>
      </c>
      <c r="D5824">
        <v>2673</v>
      </c>
      <c r="E5824">
        <v>7</v>
      </c>
      <c r="K5824">
        <v>3.3719999999999999</v>
      </c>
      <c r="L5824">
        <v>0</v>
      </c>
      <c r="M5824" t="s">
        <v>226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474</v>
      </c>
      <c r="C5825" s="3" t="s">
        <v>474</v>
      </c>
      <c r="D5825">
        <v>2674</v>
      </c>
      <c r="E5825">
        <v>8</v>
      </c>
      <c r="K5825">
        <v>3.58</v>
      </c>
      <c r="L5825">
        <v>1</v>
      </c>
      <c r="M5825" t="s">
        <v>226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3998</v>
      </c>
      <c r="C5826" s="3" t="s">
        <v>3998</v>
      </c>
      <c r="D5826">
        <v>2675</v>
      </c>
      <c r="E5826">
        <v>9</v>
      </c>
      <c r="K5826">
        <v>3.956</v>
      </c>
      <c r="L5826">
        <v>0</v>
      </c>
      <c r="M5826" t="s">
        <v>226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433</v>
      </c>
      <c r="C5827" s="3" t="s">
        <v>433</v>
      </c>
      <c r="D5827">
        <v>2676</v>
      </c>
      <c r="E5827">
        <v>10</v>
      </c>
      <c r="K5827">
        <v>4.5780000000000003</v>
      </c>
      <c r="L5827">
        <v>1</v>
      </c>
      <c r="M5827" t="s">
        <v>226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3999</v>
      </c>
      <c r="C5828" s="3" t="s">
        <v>3999</v>
      </c>
      <c r="D5828">
        <v>2677</v>
      </c>
      <c r="E5828">
        <v>11</v>
      </c>
      <c r="K5828">
        <v>5.2</v>
      </c>
      <c r="L5828">
        <v>0</v>
      </c>
      <c r="M5828" t="s">
        <v>226</v>
      </c>
      <c r="N5828">
        <v>413</v>
      </c>
      <c r="O5828">
        <v>11.331</v>
      </c>
    </row>
    <row r="5829" spans="1:16" x14ac:dyDescent="0.2">
      <c r="A5829">
        <v>41305</v>
      </c>
      <c r="B5829" s="3" t="s">
        <v>4000</v>
      </c>
      <c r="C5829" s="3" t="s">
        <v>4000</v>
      </c>
      <c r="D5829">
        <v>2678</v>
      </c>
      <c r="E5829">
        <v>12</v>
      </c>
      <c r="K5829">
        <v>5.8339999999999996</v>
      </c>
      <c r="L5829">
        <v>0</v>
      </c>
      <c r="M5829" t="s">
        <v>226</v>
      </c>
      <c r="N5829">
        <v>465</v>
      </c>
      <c r="O5829">
        <v>30.443000000000001</v>
      </c>
      <c r="P5829" t="s">
        <v>242</v>
      </c>
    </row>
    <row r="5830" spans="1:16" x14ac:dyDescent="0.2">
      <c r="A5830">
        <v>41305</v>
      </c>
      <c r="B5830" s="3" t="s">
        <v>4001</v>
      </c>
      <c r="C5830" s="3" t="s">
        <v>4001</v>
      </c>
      <c r="D5830">
        <v>2679</v>
      </c>
      <c r="E5830">
        <v>13</v>
      </c>
      <c r="K5830">
        <v>6.423</v>
      </c>
      <c r="L5830">
        <v>0</v>
      </c>
      <c r="M5830" t="s">
        <v>226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475</v>
      </c>
      <c r="C5831" s="3" t="s">
        <v>475</v>
      </c>
      <c r="D5831">
        <v>2375</v>
      </c>
      <c r="E5831">
        <v>14</v>
      </c>
      <c r="K5831">
        <v>7.0309999999999997</v>
      </c>
      <c r="L5831">
        <v>1</v>
      </c>
      <c r="M5831" t="s">
        <v>226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305</v>
      </c>
      <c r="C5832" s="3" t="s">
        <v>305</v>
      </c>
      <c r="D5832">
        <v>2375</v>
      </c>
      <c r="E5832">
        <v>1</v>
      </c>
      <c r="K5832">
        <v>0</v>
      </c>
      <c r="L5832">
        <v>1</v>
      </c>
      <c r="M5832" t="s">
        <v>226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4002</v>
      </c>
      <c r="C5833" s="3" t="s">
        <v>4002</v>
      </c>
      <c r="D5833">
        <v>2374</v>
      </c>
      <c r="E5833">
        <v>2</v>
      </c>
      <c r="K5833">
        <v>0.37</v>
      </c>
      <c r="L5833">
        <v>0</v>
      </c>
      <c r="M5833" t="s">
        <v>226</v>
      </c>
      <c r="N5833">
        <v>32</v>
      </c>
      <c r="O5833">
        <v>12.807</v>
      </c>
    </row>
    <row r="5834" spans="1:16" x14ac:dyDescent="0.2">
      <c r="A5834">
        <v>41306</v>
      </c>
      <c r="B5834" s="3" t="s">
        <v>4003</v>
      </c>
      <c r="C5834" s="3" t="s">
        <v>4003</v>
      </c>
      <c r="D5834">
        <v>1385</v>
      </c>
      <c r="E5834">
        <v>3</v>
      </c>
      <c r="K5834">
        <v>0.98699999999999999</v>
      </c>
      <c r="L5834">
        <v>0</v>
      </c>
      <c r="M5834" t="s">
        <v>226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367</v>
      </c>
      <c r="C5835" s="3" t="s">
        <v>367</v>
      </c>
      <c r="D5835">
        <v>2670</v>
      </c>
      <c r="E5835">
        <v>4</v>
      </c>
      <c r="K5835">
        <v>2.1930000000000001</v>
      </c>
      <c r="L5835">
        <v>1</v>
      </c>
      <c r="M5835" t="s">
        <v>226</v>
      </c>
      <c r="N5835">
        <v>146</v>
      </c>
      <c r="O5835">
        <v>11.324</v>
      </c>
    </row>
    <row r="5836" spans="1:16" x14ac:dyDescent="0.2">
      <c r="A5836">
        <v>41306</v>
      </c>
      <c r="B5836" s="3" t="s">
        <v>4004</v>
      </c>
      <c r="C5836" s="3" t="s">
        <v>4004</v>
      </c>
      <c r="D5836">
        <v>2671</v>
      </c>
      <c r="E5836">
        <v>5</v>
      </c>
      <c r="K5836">
        <v>2.5790000000000002</v>
      </c>
      <c r="L5836">
        <v>0</v>
      </c>
      <c r="M5836" t="s">
        <v>226</v>
      </c>
      <c r="N5836">
        <v>181</v>
      </c>
      <c r="O5836">
        <v>10.141</v>
      </c>
    </row>
    <row r="5837" spans="1:16" x14ac:dyDescent="0.2">
      <c r="A5837">
        <v>41306</v>
      </c>
      <c r="B5837" s="3" t="s">
        <v>4005</v>
      </c>
      <c r="C5837" s="3" t="s">
        <v>4005</v>
      </c>
      <c r="D5837">
        <v>2672</v>
      </c>
      <c r="E5837">
        <v>6</v>
      </c>
      <c r="K5837">
        <v>3.069</v>
      </c>
      <c r="L5837">
        <v>0</v>
      </c>
      <c r="M5837" t="s">
        <v>226</v>
      </c>
      <c r="N5837">
        <v>217</v>
      </c>
      <c r="O5837">
        <v>9.16</v>
      </c>
    </row>
    <row r="5838" spans="1:16" x14ac:dyDescent="0.2">
      <c r="A5838">
        <v>41306</v>
      </c>
      <c r="B5838" s="3" t="s">
        <v>3128</v>
      </c>
      <c r="C5838" s="3" t="s">
        <v>3128</v>
      </c>
      <c r="D5838">
        <v>2673</v>
      </c>
      <c r="E5838">
        <v>7</v>
      </c>
      <c r="K5838">
        <v>3.3719999999999999</v>
      </c>
      <c r="L5838">
        <v>0</v>
      </c>
      <c r="M5838" t="s">
        <v>226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919</v>
      </c>
      <c r="C5839" s="3" t="s">
        <v>919</v>
      </c>
      <c r="D5839">
        <v>2674</v>
      </c>
      <c r="E5839">
        <v>8</v>
      </c>
      <c r="K5839">
        <v>3.58</v>
      </c>
      <c r="L5839">
        <v>1</v>
      </c>
      <c r="M5839" t="s">
        <v>226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4006</v>
      </c>
      <c r="C5840" s="3" t="s">
        <v>4006</v>
      </c>
      <c r="D5840">
        <v>2675</v>
      </c>
      <c r="E5840">
        <v>9</v>
      </c>
      <c r="K5840">
        <v>3.956</v>
      </c>
      <c r="L5840">
        <v>0</v>
      </c>
      <c r="M5840" t="s">
        <v>226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436</v>
      </c>
      <c r="C5841" s="3" t="s">
        <v>436</v>
      </c>
      <c r="D5841">
        <v>2676</v>
      </c>
      <c r="E5841">
        <v>10</v>
      </c>
      <c r="K5841">
        <v>4.5780000000000003</v>
      </c>
      <c r="L5841">
        <v>1</v>
      </c>
      <c r="M5841" t="s">
        <v>226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4007</v>
      </c>
      <c r="C5842" s="3" t="s">
        <v>4007</v>
      </c>
      <c r="D5842">
        <v>2677</v>
      </c>
      <c r="E5842">
        <v>11</v>
      </c>
      <c r="K5842">
        <v>5.2</v>
      </c>
      <c r="L5842">
        <v>0</v>
      </c>
      <c r="M5842" t="s">
        <v>226</v>
      </c>
      <c r="N5842">
        <v>413</v>
      </c>
      <c r="O5842">
        <v>11.331</v>
      </c>
    </row>
    <row r="5843" spans="1:16" x14ac:dyDescent="0.2">
      <c r="A5843">
        <v>41306</v>
      </c>
      <c r="B5843" s="3" t="s">
        <v>4008</v>
      </c>
      <c r="C5843" s="3" t="s">
        <v>4008</v>
      </c>
      <c r="D5843">
        <v>2678</v>
      </c>
      <c r="E5843">
        <v>12</v>
      </c>
      <c r="K5843">
        <v>5.8339999999999996</v>
      </c>
      <c r="L5843">
        <v>0</v>
      </c>
      <c r="M5843" t="s">
        <v>226</v>
      </c>
      <c r="N5843">
        <v>465</v>
      </c>
      <c r="O5843">
        <v>30.443000000000001</v>
      </c>
      <c r="P5843" t="s">
        <v>242</v>
      </c>
    </row>
    <row r="5844" spans="1:16" x14ac:dyDescent="0.2">
      <c r="A5844">
        <v>41306</v>
      </c>
      <c r="B5844" s="3" t="s">
        <v>4009</v>
      </c>
      <c r="C5844" s="3" t="s">
        <v>4009</v>
      </c>
      <c r="D5844">
        <v>2679</v>
      </c>
      <c r="E5844">
        <v>13</v>
      </c>
      <c r="K5844">
        <v>6.423</v>
      </c>
      <c r="L5844">
        <v>0</v>
      </c>
      <c r="M5844" t="s">
        <v>226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541</v>
      </c>
      <c r="C5845" s="3" t="s">
        <v>541</v>
      </c>
      <c r="D5845">
        <v>2375</v>
      </c>
      <c r="E5845">
        <v>14</v>
      </c>
      <c r="K5845">
        <v>7.0309999999999997</v>
      </c>
      <c r="L5845">
        <v>1</v>
      </c>
      <c r="M5845" t="s">
        <v>226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310</v>
      </c>
      <c r="C5846" s="3" t="s">
        <v>310</v>
      </c>
      <c r="D5846">
        <v>2375</v>
      </c>
      <c r="E5846">
        <v>1</v>
      </c>
      <c r="K5846">
        <v>0</v>
      </c>
      <c r="L5846">
        <v>1</v>
      </c>
      <c r="M5846" t="s">
        <v>226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1768</v>
      </c>
      <c r="C5847" s="3" t="s">
        <v>1768</v>
      </c>
      <c r="D5847">
        <v>2374</v>
      </c>
      <c r="E5847">
        <v>2</v>
      </c>
      <c r="K5847">
        <v>0.37</v>
      </c>
      <c r="L5847">
        <v>0</v>
      </c>
      <c r="M5847" t="s">
        <v>226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1769</v>
      </c>
      <c r="C5848" s="3" t="s">
        <v>1769</v>
      </c>
      <c r="D5848">
        <v>1385</v>
      </c>
      <c r="E5848">
        <v>3</v>
      </c>
      <c r="K5848">
        <v>0.98699999999999999</v>
      </c>
      <c r="L5848">
        <v>0</v>
      </c>
      <c r="M5848" t="s">
        <v>226</v>
      </c>
      <c r="N5848">
        <v>75</v>
      </c>
      <c r="O5848">
        <v>12.275</v>
      </c>
    </row>
    <row r="5849" spans="1:16" x14ac:dyDescent="0.2">
      <c r="A5849">
        <v>41307</v>
      </c>
      <c r="B5849" s="3" t="s">
        <v>311</v>
      </c>
      <c r="C5849" s="3" t="s">
        <v>311</v>
      </c>
      <c r="D5849">
        <v>2670</v>
      </c>
      <c r="E5849">
        <v>4</v>
      </c>
      <c r="K5849">
        <v>2.1930000000000001</v>
      </c>
      <c r="L5849">
        <v>1</v>
      </c>
      <c r="M5849" t="s">
        <v>226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1770</v>
      </c>
      <c r="C5850" s="3" t="s">
        <v>1770</v>
      </c>
      <c r="D5850">
        <v>2671</v>
      </c>
      <c r="E5850">
        <v>5</v>
      </c>
      <c r="K5850">
        <v>2.5790000000000002</v>
      </c>
      <c r="L5850">
        <v>0</v>
      </c>
      <c r="M5850" t="s">
        <v>226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1771</v>
      </c>
      <c r="C5851" s="3" t="s">
        <v>1771</v>
      </c>
      <c r="D5851">
        <v>2672</v>
      </c>
      <c r="E5851">
        <v>6</v>
      </c>
      <c r="K5851">
        <v>3.069</v>
      </c>
      <c r="L5851">
        <v>0</v>
      </c>
      <c r="M5851" t="s">
        <v>226</v>
      </c>
      <c r="N5851">
        <v>217</v>
      </c>
      <c r="O5851">
        <v>9.16</v>
      </c>
    </row>
    <row r="5852" spans="1:16" x14ac:dyDescent="0.2">
      <c r="A5852">
        <v>41307</v>
      </c>
      <c r="B5852" s="3" t="s">
        <v>1772</v>
      </c>
      <c r="C5852" s="3" t="s">
        <v>1772</v>
      </c>
      <c r="D5852">
        <v>2673</v>
      </c>
      <c r="E5852">
        <v>7</v>
      </c>
      <c r="K5852">
        <v>3.3719999999999999</v>
      </c>
      <c r="L5852">
        <v>0</v>
      </c>
      <c r="M5852" t="s">
        <v>226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440</v>
      </c>
      <c r="C5853" s="3" t="s">
        <v>440</v>
      </c>
      <c r="D5853">
        <v>2674</v>
      </c>
      <c r="E5853">
        <v>8</v>
      </c>
      <c r="K5853">
        <v>3.58</v>
      </c>
      <c r="L5853">
        <v>1</v>
      </c>
      <c r="M5853" t="s">
        <v>226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1773</v>
      </c>
      <c r="C5854" s="3" t="s">
        <v>1773</v>
      </c>
      <c r="D5854">
        <v>2675</v>
      </c>
      <c r="E5854">
        <v>9</v>
      </c>
      <c r="K5854">
        <v>3.956</v>
      </c>
      <c r="L5854">
        <v>0</v>
      </c>
      <c r="M5854" t="s">
        <v>226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477</v>
      </c>
      <c r="C5855" s="3" t="s">
        <v>477</v>
      </c>
      <c r="D5855">
        <v>2676</v>
      </c>
      <c r="E5855">
        <v>10</v>
      </c>
      <c r="K5855">
        <v>4.5780000000000003</v>
      </c>
      <c r="L5855">
        <v>1</v>
      </c>
      <c r="M5855" t="s">
        <v>226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4010</v>
      </c>
      <c r="C5856" s="3" t="s">
        <v>4010</v>
      </c>
      <c r="D5856">
        <v>2677</v>
      </c>
      <c r="E5856">
        <v>11</v>
      </c>
      <c r="K5856">
        <v>5.2</v>
      </c>
      <c r="L5856">
        <v>0</v>
      </c>
      <c r="M5856" t="s">
        <v>226</v>
      </c>
      <c r="N5856">
        <v>413</v>
      </c>
      <c r="O5856">
        <v>11.331</v>
      </c>
    </row>
    <row r="5857" spans="1:16" x14ac:dyDescent="0.2">
      <c r="A5857">
        <v>41307</v>
      </c>
      <c r="B5857" s="3" t="s">
        <v>4011</v>
      </c>
      <c r="C5857" s="3" t="s">
        <v>4011</v>
      </c>
      <c r="D5857">
        <v>2678</v>
      </c>
      <c r="E5857">
        <v>12</v>
      </c>
      <c r="K5857">
        <v>5.8339999999999996</v>
      </c>
      <c r="L5857">
        <v>0</v>
      </c>
      <c r="M5857" t="s">
        <v>226</v>
      </c>
      <c r="N5857">
        <v>465</v>
      </c>
      <c r="O5857">
        <v>30.443000000000001</v>
      </c>
      <c r="P5857" t="s">
        <v>242</v>
      </c>
    </row>
    <row r="5858" spans="1:16" x14ac:dyDescent="0.2">
      <c r="A5858">
        <v>41307</v>
      </c>
      <c r="B5858" s="3" t="s">
        <v>4012</v>
      </c>
      <c r="C5858" s="3" t="s">
        <v>4012</v>
      </c>
      <c r="D5858">
        <v>2679</v>
      </c>
      <c r="E5858">
        <v>13</v>
      </c>
      <c r="K5858">
        <v>6.423</v>
      </c>
      <c r="L5858">
        <v>0</v>
      </c>
      <c r="M5858" t="s">
        <v>226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370</v>
      </c>
      <c r="C5859" s="3" t="s">
        <v>370</v>
      </c>
      <c r="D5859">
        <v>2375</v>
      </c>
      <c r="E5859">
        <v>14</v>
      </c>
      <c r="K5859">
        <v>7.0309999999999997</v>
      </c>
      <c r="L5859">
        <v>1</v>
      </c>
      <c r="M5859" t="s">
        <v>226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370</v>
      </c>
      <c r="C5860" s="3" t="s">
        <v>370</v>
      </c>
      <c r="D5860">
        <v>2375</v>
      </c>
      <c r="E5860">
        <v>1</v>
      </c>
      <c r="K5860">
        <v>0</v>
      </c>
      <c r="L5860">
        <v>1</v>
      </c>
      <c r="M5860" t="s">
        <v>227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1647</v>
      </c>
      <c r="C5861" s="3" t="s">
        <v>1647</v>
      </c>
      <c r="D5861">
        <v>2374</v>
      </c>
      <c r="E5861">
        <v>2</v>
      </c>
      <c r="K5861">
        <v>0.37</v>
      </c>
      <c r="L5861">
        <v>0</v>
      </c>
      <c r="M5861" t="s">
        <v>227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1648</v>
      </c>
      <c r="C5862" s="3" t="s">
        <v>1648</v>
      </c>
      <c r="D5862">
        <v>1385</v>
      </c>
      <c r="E5862">
        <v>3</v>
      </c>
      <c r="K5862">
        <v>0.98699999999999999</v>
      </c>
      <c r="L5862">
        <v>0</v>
      </c>
      <c r="M5862" t="s">
        <v>227</v>
      </c>
      <c r="N5862">
        <v>75</v>
      </c>
      <c r="O5862">
        <v>12.275</v>
      </c>
    </row>
    <row r="5863" spans="1:16" x14ac:dyDescent="0.2">
      <c r="A5863">
        <v>41308</v>
      </c>
      <c r="B5863" s="3" t="s">
        <v>441</v>
      </c>
      <c r="C5863" s="3" t="s">
        <v>441</v>
      </c>
      <c r="D5863">
        <v>2670</v>
      </c>
      <c r="E5863">
        <v>4</v>
      </c>
      <c r="K5863">
        <v>2.1930000000000001</v>
      </c>
      <c r="L5863">
        <v>1</v>
      </c>
      <c r="M5863" t="s">
        <v>227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1649</v>
      </c>
      <c r="C5864" s="3" t="s">
        <v>1649</v>
      </c>
      <c r="D5864">
        <v>2671</v>
      </c>
      <c r="E5864">
        <v>5</v>
      </c>
      <c r="K5864">
        <v>2.5790000000000002</v>
      </c>
      <c r="L5864">
        <v>0</v>
      </c>
      <c r="M5864" t="s">
        <v>227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1650</v>
      </c>
      <c r="C5865" s="3" t="s">
        <v>1650</v>
      </c>
      <c r="D5865">
        <v>2672</v>
      </c>
      <c r="E5865">
        <v>6</v>
      </c>
      <c r="K5865">
        <v>3.069</v>
      </c>
      <c r="L5865">
        <v>0</v>
      </c>
      <c r="M5865" t="s">
        <v>227</v>
      </c>
      <c r="N5865">
        <v>217</v>
      </c>
      <c r="O5865">
        <v>9.16</v>
      </c>
    </row>
    <row r="5866" spans="1:16" x14ac:dyDescent="0.2">
      <c r="A5866">
        <v>41308</v>
      </c>
      <c r="B5866" s="3" t="s">
        <v>1510</v>
      </c>
      <c r="C5866" s="3" t="s">
        <v>1510</v>
      </c>
      <c r="D5866">
        <v>2673</v>
      </c>
      <c r="E5866">
        <v>7</v>
      </c>
      <c r="K5866">
        <v>3.3719999999999999</v>
      </c>
      <c r="L5866">
        <v>0</v>
      </c>
      <c r="M5866" t="s">
        <v>227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316</v>
      </c>
      <c r="C5867" s="3" t="s">
        <v>316</v>
      </c>
      <c r="D5867">
        <v>2674</v>
      </c>
      <c r="E5867">
        <v>8</v>
      </c>
      <c r="K5867">
        <v>3.58</v>
      </c>
      <c r="L5867">
        <v>1</v>
      </c>
      <c r="M5867" t="s">
        <v>227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1651</v>
      </c>
      <c r="C5868" s="3" t="s">
        <v>1651</v>
      </c>
      <c r="D5868">
        <v>2675</v>
      </c>
      <c r="E5868">
        <v>9</v>
      </c>
      <c r="K5868">
        <v>3.956</v>
      </c>
      <c r="L5868">
        <v>0</v>
      </c>
      <c r="M5868" t="s">
        <v>227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442</v>
      </c>
      <c r="C5869" s="3" t="s">
        <v>442</v>
      </c>
      <c r="D5869">
        <v>2676</v>
      </c>
      <c r="E5869">
        <v>10</v>
      </c>
      <c r="K5869">
        <v>4.5780000000000003</v>
      </c>
      <c r="L5869">
        <v>1</v>
      </c>
      <c r="M5869" t="s">
        <v>227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1652</v>
      </c>
      <c r="C5870" s="3" t="s">
        <v>1652</v>
      </c>
      <c r="D5870">
        <v>2677</v>
      </c>
      <c r="E5870">
        <v>11</v>
      </c>
      <c r="K5870">
        <v>5.2</v>
      </c>
      <c r="L5870">
        <v>0</v>
      </c>
      <c r="M5870" t="s">
        <v>227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1653</v>
      </c>
      <c r="C5871" s="3" t="s">
        <v>1653</v>
      </c>
      <c r="D5871">
        <v>2678</v>
      </c>
      <c r="E5871">
        <v>12</v>
      </c>
      <c r="K5871">
        <v>5.8339999999999996</v>
      </c>
      <c r="L5871">
        <v>0</v>
      </c>
      <c r="M5871" t="s">
        <v>227</v>
      </c>
      <c r="N5871">
        <v>465</v>
      </c>
      <c r="O5871">
        <v>30.443000000000001</v>
      </c>
      <c r="P5871" t="s">
        <v>242</v>
      </c>
    </row>
    <row r="5872" spans="1:16" x14ac:dyDescent="0.2">
      <c r="A5872">
        <v>41308</v>
      </c>
      <c r="B5872" s="3" t="s">
        <v>1654</v>
      </c>
      <c r="C5872" s="3" t="s">
        <v>1654</v>
      </c>
      <c r="D5872">
        <v>2679</v>
      </c>
      <c r="E5872">
        <v>13</v>
      </c>
      <c r="K5872">
        <v>6.423</v>
      </c>
      <c r="L5872">
        <v>0</v>
      </c>
      <c r="M5872" t="s">
        <v>227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443</v>
      </c>
      <c r="C5873" s="3" t="s">
        <v>443</v>
      </c>
      <c r="D5873">
        <v>1341</v>
      </c>
      <c r="E5873">
        <v>14</v>
      </c>
      <c r="K5873">
        <v>6.9429999999999996</v>
      </c>
      <c r="L5873">
        <v>1</v>
      </c>
      <c r="M5873" t="s">
        <v>227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568</v>
      </c>
      <c r="C5874" s="3" t="s">
        <v>568</v>
      </c>
      <c r="D5874">
        <v>2375</v>
      </c>
      <c r="E5874">
        <v>1</v>
      </c>
      <c r="K5874">
        <v>0</v>
      </c>
      <c r="L5874">
        <v>1</v>
      </c>
      <c r="M5874" t="s">
        <v>226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4013</v>
      </c>
      <c r="C5875" s="3" t="s">
        <v>4013</v>
      </c>
      <c r="D5875">
        <v>2374</v>
      </c>
      <c r="E5875">
        <v>2</v>
      </c>
      <c r="K5875">
        <v>0.37</v>
      </c>
      <c r="L5875">
        <v>0</v>
      </c>
      <c r="M5875" t="s">
        <v>226</v>
      </c>
      <c r="N5875">
        <v>32</v>
      </c>
      <c r="O5875">
        <v>12.807</v>
      </c>
    </row>
    <row r="5876" spans="1:16" x14ac:dyDescent="0.2">
      <c r="A5876">
        <v>41309</v>
      </c>
      <c r="B5876" s="3" t="s">
        <v>4014</v>
      </c>
      <c r="C5876" s="3" t="s">
        <v>4014</v>
      </c>
      <c r="D5876">
        <v>1385</v>
      </c>
      <c r="E5876">
        <v>3</v>
      </c>
      <c r="K5876">
        <v>0.98699999999999999</v>
      </c>
      <c r="L5876">
        <v>0</v>
      </c>
      <c r="M5876" t="s">
        <v>226</v>
      </c>
      <c r="N5876">
        <v>75</v>
      </c>
      <c r="O5876">
        <v>12.275</v>
      </c>
    </row>
    <row r="5877" spans="1:16" x14ac:dyDescent="0.2">
      <c r="A5877">
        <v>41309</v>
      </c>
      <c r="B5877" s="3" t="s">
        <v>986</v>
      </c>
      <c r="C5877" s="3" t="s">
        <v>986</v>
      </c>
      <c r="D5877">
        <v>2670</v>
      </c>
      <c r="E5877">
        <v>4</v>
      </c>
      <c r="K5877">
        <v>2.1930000000000001</v>
      </c>
      <c r="L5877">
        <v>1</v>
      </c>
      <c r="M5877" t="s">
        <v>226</v>
      </c>
      <c r="N5877">
        <v>146</v>
      </c>
      <c r="O5877">
        <v>11.324</v>
      </c>
    </row>
    <row r="5878" spans="1:16" x14ac:dyDescent="0.2">
      <c r="A5878">
        <v>41309</v>
      </c>
      <c r="B5878" s="3" t="s">
        <v>4015</v>
      </c>
      <c r="C5878" s="3" t="s">
        <v>4015</v>
      </c>
      <c r="D5878">
        <v>2671</v>
      </c>
      <c r="E5878">
        <v>5</v>
      </c>
      <c r="K5878">
        <v>2.5790000000000002</v>
      </c>
      <c r="L5878">
        <v>0</v>
      </c>
      <c r="M5878" t="s">
        <v>226</v>
      </c>
      <c r="N5878">
        <v>181</v>
      </c>
      <c r="O5878">
        <v>10.141</v>
      </c>
    </row>
    <row r="5879" spans="1:16" x14ac:dyDescent="0.2">
      <c r="A5879">
        <v>41309</v>
      </c>
      <c r="B5879" s="3" t="s">
        <v>4016</v>
      </c>
      <c r="C5879" s="3" t="s">
        <v>4016</v>
      </c>
      <c r="D5879">
        <v>2672</v>
      </c>
      <c r="E5879">
        <v>6</v>
      </c>
      <c r="K5879">
        <v>3.069</v>
      </c>
      <c r="L5879">
        <v>0</v>
      </c>
      <c r="M5879" t="s">
        <v>226</v>
      </c>
      <c r="N5879">
        <v>217</v>
      </c>
      <c r="O5879">
        <v>9.16</v>
      </c>
    </row>
    <row r="5880" spans="1:16" x14ac:dyDescent="0.2">
      <c r="A5880">
        <v>41309</v>
      </c>
      <c r="B5880" s="3" t="s">
        <v>4017</v>
      </c>
      <c r="C5880" s="3" t="s">
        <v>4017</v>
      </c>
      <c r="D5880">
        <v>2673</v>
      </c>
      <c r="E5880">
        <v>7</v>
      </c>
      <c r="K5880">
        <v>3.3719999999999999</v>
      </c>
      <c r="L5880">
        <v>0</v>
      </c>
      <c r="M5880" t="s">
        <v>226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521</v>
      </c>
      <c r="C5881" s="3" t="s">
        <v>521</v>
      </c>
      <c r="D5881">
        <v>2674</v>
      </c>
      <c r="E5881">
        <v>8</v>
      </c>
      <c r="K5881">
        <v>3.58</v>
      </c>
      <c r="L5881">
        <v>1</v>
      </c>
      <c r="M5881" t="s">
        <v>226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4018</v>
      </c>
      <c r="C5882" s="3" t="s">
        <v>4018</v>
      </c>
      <c r="D5882">
        <v>2675</v>
      </c>
      <c r="E5882">
        <v>9</v>
      </c>
      <c r="K5882">
        <v>3.956</v>
      </c>
      <c r="L5882">
        <v>0</v>
      </c>
      <c r="M5882" t="s">
        <v>226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720</v>
      </c>
      <c r="C5883" s="3" t="s">
        <v>720</v>
      </c>
      <c r="D5883">
        <v>2676</v>
      </c>
      <c r="E5883">
        <v>10</v>
      </c>
      <c r="K5883">
        <v>4.5780000000000003</v>
      </c>
      <c r="L5883">
        <v>1</v>
      </c>
      <c r="M5883" t="s">
        <v>226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4019</v>
      </c>
      <c r="C5884" s="3" t="s">
        <v>4019</v>
      </c>
      <c r="D5884">
        <v>2677</v>
      </c>
      <c r="E5884">
        <v>11</v>
      </c>
      <c r="K5884">
        <v>5.2</v>
      </c>
      <c r="L5884">
        <v>0</v>
      </c>
      <c r="M5884" t="s">
        <v>226</v>
      </c>
      <c r="N5884">
        <v>413</v>
      </c>
      <c r="O5884">
        <v>11.331</v>
      </c>
    </row>
    <row r="5885" spans="1:16" x14ac:dyDescent="0.2">
      <c r="A5885">
        <v>41309</v>
      </c>
      <c r="B5885" s="3" t="s">
        <v>4020</v>
      </c>
      <c r="C5885" s="3" t="s">
        <v>4020</v>
      </c>
      <c r="D5885">
        <v>2678</v>
      </c>
      <c r="E5885">
        <v>12</v>
      </c>
      <c r="K5885">
        <v>5.8339999999999996</v>
      </c>
      <c r="L5885">
        <v>0</v>
      </c>
      <c r="M5885" t="s">
        <v>226</v>
      </c>
      <c r="N5885">
        <v>465</v>
      </c>
      <c r="O5885">
        <v>30.443000000000001</v>
      </c>
      <c r="P5885" t="s">
        <v>242</v>
      </c>
    </row>
    <row r="5886" spans="1:16" x14ac:dyDescent="0.2">
      <c r="A5886">
        <v>41309</v>
      </c>
      <c r="B5886" s="3" t="s">
        <v>4021</v>
      </c>
      <c r="C5886" s="3" t="s">
        <v>4021</v>
      </c>
      <c r="D5886">
        <v>2679</v>
      </c>
      <c r="E5886">
        <v>13</v>
      </c>
      <c r="K5886">
        <v>6.423</v>
      </c>
      <c r="L5886">
        <v>0</v>
      </c>
      <c r="M5886" t="s">
        <v>226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721</v>
      </c>
      <c r="C5887" s="3" t="s">
        <v>721</v>
      </c>
      <c r="D5887">
        <v>2375</v>
      </c>
      <c r="E5887">
        <v>14</v>
      </c>
      <c r="K5887">
        <v>7.0309999999999997</v>
      </c>
      <c r="L5887">
        <v>1</v>
      </c>
      <c r="M5887" t="s">
        <v>226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842</v>
      </c>
      <c r="C5888" s="3" t="s">
        <v>842</v>
      </c>
      <c r="D5888">
        <v>2375</v>
      </c>
      <c r="E5888">
        <v>1</v>
      </c>
      <c r="K5888">
        <v>0</v>
      </c>
      <c r="L5888">
        <v>1</v>
      </c>
      <c r="M5888" t="s">
        <v>226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4022</v>
      </c>
      <c r="C5889" s="3" t="s">
        <v>4022</v>
      </c>
      <c r="D5889">
        <v>2374</v>
      </c>
      <c r="E5889">
        <v>2</v>
      </c>
      <c r="K5889">
        <v>0.37</v>
      </c>
      <c r="L5889">
        <v>0</v>
      </c>
      <c r="M5889" t="s">
        <v>226</v>
      </c>
      <c r="N5889">
        <v>32</v>
      </c>
      <c r="O5889">
        <v>12.807</v>
      </c>
    </row>
    <row r="5890" spans="1:16" x14ac:dyDescent="0.2">
      <c r="A5890">
        <v>41310</v>
      </c>
      <c r="B5890" s="3" t="s">
        <v>4023</v>
      </c>
      <c r="C5890" s="3" t="s">
        <v>4023</v>
      </c>
      <c r="D5890">
        <v>1385</v>
      </c>
      <c r="E5890">
        <v>3</v>
      </c>
      <c r="K5890">
        <v>0.98699999999999999</v>
      </c>
      <c r="L5890">
        <v>0</v>
      </c>
      <c r="M5890" t="s">
        <v>226</v>
      </c>
      <c r="N5890">
        <v>75</v>
      </c>
      <c r="O5890">
        <v>12.275</v>
      </c>
    </row>
    <row r="5891" spans="1:16" x14ac:dyDescent="0.2">
      <c r="A5891">
        <v>41310</v>
      </c>
      <c r="B5891" s="3" t="s">
        <v>987</v>
      </c>
      <c r="C5891" s="3" t="s">
        <v>987</v>
      </c>
      <c r="D5891">
        <v>2670</v>
      </c>
      <c r="E5891">
        <v>4</v>
      </c>
      <c r="K5891">
        <v>2.1930000000000001</v>
      </c>
      <c r="L5891">
        <v>1</v>
      </c>
      <c r="M5891" t="s">
        <v>226</v>
      </c>
      <c r="N5891">
        <v>146</v>
      </c>
      <c r="O5891">
        <v>11.324</v>
      </c>
    </row>
    <row r="5892" spans="1:16" x14ac:dyDescent="0.2">
      <c r="A5892">
        <v>41310</v>
      </c>
      <c r="B5892" s="3" t="s">
        <v>4024</v>
      </c>
      <c r="C5892" s="3" t="s">
        <v>4024</v>
      </c>
      <c r="D5892">
        <v>2671</v>
      </c>
      <c r="E5892">
        <v>5</v>
      </c>
      <c r="K5892">
        <v>2.5790000000000002</v>
      </c>
      <c r="L5892">
        <v>0</v>
      </c>
      <c r="M5892" t="s">
        <v>226</v>
      </c>
      <c r="N5892">
        <v>181</v>
      </c>
      <c r="O5892">
        <v>10.141</v>
      </c>
    </row>
    <row r="5893" spans="1:16" x14ac:dyDescent="0.2">
      <c r="A5893">
        <v>41310</v>
      </c>
      <c r="B5893" s="3" t="s">
        <v>4025</v>
      </c>
      <c r="C5893" s="3" t="s">
        <v>4025</v>
      </c>
      <c r="D5893">
        <v>2672</v>
      </c>
      <c r="E5893">
        <v>6</v>
      </c>
      <c r="K5893">
        <v>3.069</v>
      </c>
      <c r="L5893">
        <v>0</v>
      </c>
      <c r="M5893" t="s">
        <v>226</v>
      </c>
      <c r="N5893">
        <v>217</v>
      </c>
      <c r="O5893">
        <v>9.16</v>
      </c>
    </row>
    <row r="5894" spans="1:16" x14ac:dyDescent="0.2">
      <c r="A5894">
        <v>41310</v>
      </c>
      <c r="B5894" s="3" t="s">
        <v>4026</v>
      </c>
      <c r="C5894" s="3" t="s">
        <v>4026</v>
      </c>
      <c r="D5894">
        <v>2673</v>
      </c>
      <c r="E5894">
        <v>7</v>
      </c>
      <c r="K5894">
        <v>3.3719999999999999</v>
      </c>
      <c r="L5894">
        <v>0</v>
      </c>
      <c r="M5894" t="s">
        <v>226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945</v>
      </c>
      <c r="C5895" s="3" t="s">
        <v>945</v>
      </c>
      <c r="D5895">
        <v>2674</v>
      </c>
      <c r="E5895">
        <v>8</v>
      </c>
      <c r="K5895">
        <v>3.58</v>
      </c>
      <c r="L5895">
        <v>1</v>
      </c>
      <c r="M5895" t="s">
        <v>226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4027</v>
      </c>
      <c r="C5896" s="3" t="s">
        <v>4027</v>
      </c>
      <c r="D5896">
        <v>2675</v>
      </c>
      <c r="E5896">
        <v>9</v>
      </c>
      <c r="K5896">
        <v>3.956</v>
      </c>
      <c r="L5896">
        <v>0</v>
      </c>
      <c r="M5896" t="s">
        <v>226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723</v>
      </c>
      <c r="C5897" s="3" t="s">
        <v>723</v>
      </c>
      <c r="D5897">
        <v>2676</v>
      </c>
      <c r="E5897">
        <v>10</v>
      </c>
      <c r="K5897">
        <v>4.5780000000000003</v>
      </c>
      <c r="L5897">
        <v>1</v>
      </c>
      <c r="M5897" t="s">
        <v>226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4028</v>
      </c>
      <c r="C5898" s="3" t="s">
        <v>4028</v>
      </c>
      <c r="D5898">
        <v>2677</v>
      </c>
      <c r="E5898">
        <v>11</v>
      </c>
      <c r="K5898">
        <v>5.2</v>
      </c>
      <c r="L5898">
        <v>0</v>
      </c>
      <c r="M5898" t="s">
        <v>226</v>
      </c>
      <c r="N5898">
        <v>413</v>
      </c>
      <c r="O5898">
        <v>11.331</v>
      </c>
    </row>
    <row r="5899" spans="1:16" x14ac:dyDescent="0.2">
      <c r="A5899">
        <v>41310</v>
      </c>
      <c r="B5899" s="3" t="s">
        <v>4029</v>
      </c>
      <c r="C5899" s="3" t="s">
        <v>4029</v>
      </c>
      <c r="D5899">
        <v>2678</v>
      </c>
      <c r="E5899">
        <v>12</v>
      </c>
      <c r="K5899">
        <v>5.8339999999999996</v>
      </c>
      <c r="L5899">
        <v>0</v>
      </c>
      <c r="M5899" t="s">
        <v>226</v>
      </c>
      <c r="N5899">
        <v>465</v>
      </c>
      <c r="O5899">
        <v>30.443000000000001</v>
      </c>
      <c r="P5899" t="s">
        <v>242</v>
      </c>
    </row>
    <row r="5900" spans="1:16" x14ac:dyDescent="0.2">
      <c r="A5900">
        <v>41310</v>
      </c>
      <c r="B5900" s="3" t="s">
        <v>4030</v>
      </c>
      <c r="C5900" s="3" t="s">
        <v>4030</v>
      </c>
      <c r="D5900">
        <v>2679</v>
      </c>
      <c r="E5900">
        <v>13</v>
      </c>
      <c r="K5900">
        <v>6.423</v>
      </c>
      <c r="L5900">
        <v>0</v>
      </c>
      <c r="M5900" t="s">
        <v>226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865</v>
      </c>
      <c r="C5901" s="3" t="s">
        <v>865</v>
      </c>
      <c r="D5901">
        <v>2375</v>
      </c>
      <c r="E5901">
        <v>14</v>
      </c>
      <c r="K5901">
        <v>7.0309999999999997</v>
      </c>
      <c r="L5901">
        <v>1</v>
      </c>
      <c r="M5901" t="s">
        <v>226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576</v>
      </c>
      <c r="C5902" s="3" t="s">
        <v>576</v>
      </c>
      <c r="D5902">
        <v>2375</v>
      </c>
      <c r="E5902">
        <v>1</v>
      </c>
      <c r="K5902">
        <v>0</v>
      </c>
      <c r="L5902">
        <v>1</v>
      </c>
      <c r="M5902" t="s">
        <v>226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4031</v>
      </c>
      <c r="C5903" s="3" t="s">
        <v>4031</v>
      </c>
      <c r="D5903">
        <v>2374</v>
      </c>
      <c r="E5903">
        <v>2</v>
      </c>
      <c r="K5903">
        <v>0.37</v>
      </c>
      <c r="L5903">
        <v>0</v>
      </c>
      <c r="M5903" t="s">
        <v>226</v>
      </c>
      <c r="N5903">
        <v>32</v>
      </c>
      <c r="O5903">
        <v>12.807</v>
      </c>
    </row>
    <row r="5904" spans="1:16" x14ac:dyDescent="0.2">
      <c r="A5904">
        <v>41311</v>
      </c>
      <c r="B5904" s="3" t="s">
        <v>4032</v>
      </c>
      <c r="C5904" s="3" t="s">
        <v>4032</v>
      </c>
      <c r="D5904">
        <v>1385</v>
      </c>
      <c r="E5904">
        <v>3</v>
      </c>
      <c r="K5904">
        <v>0.98699999999999999</v>
      </c>
      <c r="L5904">
        <v>0</v>
      </c>
      <c r="M5904" t="s">
        <v>226</v>
      </c>
      <c r="N5904">
        <v>75</v>
      </c>
      <c r="O5904">
        <v>12.275</v>
      </c>
    </row>
    <row r="5905" spans="1:16" x14ac:dyDescent="0.2">
      <c r="A5905">
        <v>41311</v>
      </c>
      <c r="B5905" s="3" t="s">
        <v>988</v>
      </c>
      <c r="C5905" s="3" t="s">
        <v>988</v>
      </c>
      <c r="D5905">
        <v>2670</v>
      </c>
      <c r="E5905">
        <v>4</v>
      </c>
      <c r="K5905">
        <v>2.1930000000000001</v>
      </c>
      <c r="L5905">
        <v>1</v>
      </c>
      <c r="M5905" t="s">
        <v>226</v>
      </c>
      <c r="N5905">
        <v>146</v>
      </c>
      <c r="O5905">
        <v>11.324</v>
      </c>
    </row>
    <row r="5906" spans="1:16" x14ac:dyDescent="0.2">
      <c r="A5906">
        <v>41311</v>
      </c>
      <c r="B5906" s="3" t="s">
        <v>4033</v>
      </c>
      <c r="C5906" s="3" t="s">
        <v>4033</v>
      </c>
      <c r="D5906">
        <v>2671</v>
      </c>
      <c r="E5906">
        <v>5</v>
      </c>
      <c r="K5906">
        <v>2.5790000000000002</v>
      </c>
      <c r="L5906">
        <v>0</v>
      </c>
      <c r="M5906" t="s">
        <v>226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2146</v>
      </c>
      <c r="C5907" s="3" t="s">
        <v>2146</v>
      </c>
      <c r="D5907">
        <v>2672</v>
      </c>
      <c r="E5907">
        <v>6</v>
      </c>
      <c r="K5907">
        <v>3.069</v>
      </c>
      <c r="L5907">
        <v>0</v>
      </c>
      <c r="M5907" t="s">
        <v>226</v>
      </c>
      <c r="N5907">
        <v>217</v>
      </c>
      <c r="O5907">
        <v>9.16</v>
      </c>
    </row>
    <row r="5908" spans="1:16" x14ac:dyDescent="0.2">
      <c r="A5908">
        <v>41311</v>
      </c>
      <c r="B5908" s="3" t="s">
        <v>4034</v>
      </c>
      <c r="C5908" s="3" t="s">
        <v>4034</v>
      </c>
      <c r="D5908">
        <v>2673</v>
      </c>
      <c r="E5908">
        <v>7</v>
      </c>
      <c r="K5908">
        <v>3.3719999999999999</v>
      </c>
      <c r="L5908">
        <v>0</v>
      </c>
      <c r="M5908" t="s">
        <v>226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948</v>
      </c>
      <c r="C5909" s="3" t="s">
        <v>948</v>
      </c>
      <c r="D5909">
        <v>2674</v>
      </c>
      <c r="E5909">
        <v>8</v>
      </c>
      <c r="K5909">
        <v>3.58</v>
      </c>
      <c r="L5909">
        <v>1</v>
      </c>
      <c r="M5909" t="s">
        <v>226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4035</v>
      </c>
      <c r="C5910" s="3" t="s">
        <v>4035</v>
      </c>
      <c r="D5910">
        <v>2675</v>
      </c>
      <c r="E5910">
        <v>9</v>
      </c>
      <c r="K5910">
        <v>3.956</v>
      </c>
      <c r="L5910">
        <v>0</v>
      </c>
      <c r="M5910" t="s">
        <v>226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989</v>
      </c>
      <c r="C5911" s="3" t="s">
        <v>989</v>
      </c>
      <c r="D5911">
        <v>2676</v>
      </c>
      <c r="E5911">
        <v>10</v>
      </c>
      <c r="K5911">
        <v>4.5780000000000003</v>
      </c>
      <c r="L5911">
        <v>1</v>
      </c>
      <c r="M5911" t="s">
        <v>226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4036</v>
      </c>
      <c r="C5912" s="3" t="s">
        <v>4036</v>
      </c>
      <c r="D5912">
        <v>2677</v>
      </c>
      <c r="E5912">
        <v>11</v>
      </c>
      <c r="K5912">
        <v>5.2</v>
      </c>
      <c r="L5912">
        <v>0</v>
      </c>
      <c r="M5912" t="s">
        <v>226</v>
      </c>
      <c r="N5912">
        <v>413</v>
      </c>
      <c r="O5912">
        <v>11.331</v>
      </c>
    </row>
    <row r="5913" spans="1:16" x14ac:dyDescent="0.2">
      <c r="A5913">
        <v>41311</v>
      </c>
      <c r="B5913" s="3" t="s">
        <v>4037</v>
      </c>
      <c r="C5913" s="3" t="s">
        <v>4037</v>
      </c>
      <c r="D5913">
        <v>2678</v>
      </c>
      <c r="E5913">
        <v>12</v>
      </c>
      <c r="K5913">
        <v>5.8339999999999996</v>
      </c>
      <c r="L5913">
        <v>0</v>
      </c>
      <c r="M5913" t="s">
        <v>226</v>
      </c>
      <c r="N5913">
        <v>465</v>
      </c>
      <c r="O5913">
        <v>30.443000000000001</v>
      </c>
      <c r="P5913" t="s">
        <v>242</v>
      </c>
    </row>
    <row r="5914" spans="1:16" x14ac:dyDescent="0.2">
      <c r="A5914">
        <v>41311</v>
      </c>
      <c r="B5914" s="3" t="s">
        <v>4038</v>
      </c>
      <c r="C5914" s="3" t="s">
        <v>4038</v>
      </c>
      <c r="D5914">
        <v>2679</v>
      </c>
      <c r="E5914">
        <v>13</v>
      </c>
      <c r="K5914">
        <v>6.423</v>
      </c>
      <c r="L5914">
        <v>0</v>
      </c>
      <c r="M5914" t="s">
        <v>226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580</v>
      </c>
      <c r="C5915" s="3" t="s">
        <v>580</v>
      </c>
      <c r="D5915">
        <v>2375</v>
      </c>
      <c r="E5915">
        <v>14</v>
      </c>
      <c r="K5915">
        <v>7.0309999999999997</v>
      </c>
      <c r="L5915">
        <v>1</v>
      </c>
      <c r="M5915" t="s">
        <v>226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621</v>
      </c>
      <c r="C5916" s="3" t="s">
        <v>621</v>
      </c>
      <c r="D5916">
        <v>2375</v>
      </c>
      <c r="E5916">
        <v>1</v>
      </c>
      <c r="K5916">
        <v>0</v>
      </c>
      <c r="L5916">
        <v>1</v>
      </c>
      <c r="M5916" t="s">
        <v>226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4039</v>
      </c>
      <c r="C5917" s="3" t="s">
        <v>4039</v>
      </c>
      <c r="D5917">
        <v>2374</v>
      </c>
      <c r="E5917">
        <v>2</v>
      </c>
      <c r="K5917">
        <v>0.37</v>
      </c>
      <c r="L5917">
        <v>0</v>
      </c>
      <c r="M5917" t="s">
        <v>226</v>
      </c>
      <c r="N5917">
        <v>32</v>
      </c>
      <c r="O5917">
        <v>12.807</v>
      </c>
    </row>
    <row r="5918" spans="1:16" x14ac:dyDescent="0.2">
      <c r="A5918">
        <v>41312</v>
      </c>
      <c r="B5918" s="3" t="s">
        <v>4040</v>
      </c>
      <c r="C5918" s="3" t="s">
        <v>4040</v>
      </c>
      <c r="D5918">
        <v>1385</v>
      </c>
      <c r="E5918">
        <v>3</v>
      </c>
      <c r="K5918">
        <v>0.98699999999999999</v>
      </c>
      <c r="L5918">
        <v>0</v>
      </c>
      <c r="M5918" t="s">
        <v>226</v>
      </c>
      <c r="N5918">
        <v>75</v>
      </c>
      <c r="O5918">
        <v>12.275</v>
      </c>
    </row>
    <row r="5919" spans="1:16" x14ac:dyDescent="0.2">
      <c r="A5919">
        <v>41312</v>
      </c>
      <c r="B5919" s="3" t="s">
        <v>866</v>
      </c>
      <c r="C5919" s="3" t="s">
        <v>866</v>
      </c>
      <c r="D5919">
        <v>2670</v>
      </c>
      <c r="E5919">
        <v>4</v>
      </c>
      <c r="K5919">
        <v>2.1930000000000001</v>
      </c>
      <c r="L5919">
        <v>1</v>
      </c>
      <c r="M5919" t="s">
        <v>226</v>
      </c>
      <c r="N5919">
        <v>146</v>
      </c>
      <c r="O5919">
        <v>11.324</v>
      </c>
    </row>
    <row r="5920" spans="1:16" x14ac:dyDescent="0.2">
      <c r="A5920">
        <v>41312</v>
      </c>
      <c r="B5920" s="3" t="s">
        <v>4041</v>
      </c>
      <c r="C5920" s="3" t="s">
        <v>4041</v>
      </c>
      <c r="D5920">
        <v>2671</v>
      </c>
      <c r="E5920">
        <v>5</v>
      </c>
      <c r="K5920">
        <v>2.5790000000000002</v>
      </c>
      <c r="L5920">
        <v>0</v>
      </c>
      <c r="M5920" t="s">
        <v>226</v>
      </c>
      <c r="N5920">
        <v>181</v>
      </c>
      <c r="O5920">
        <v>10.141</v>
      </c>
    </row>
    <row r="5921" spans="1:16" x14ac:dyDescent="0.2">
      <c r="A5921">
        <v>41312</v>
      </c>
      <c r="B5921" s="3" t="s">
        <v>4042</v>
      </c>
      <c r="C5921" s="3" t="s">
        <v>4042</v>
      </c>
      <c r="D5921">
        <v>2672</v>
      </c>
      <c r="E5921">
        <v>6</v>
      </c>
      <c r="K5921">
        <v>3.069</v>
      </c>
      <c r="L5921">
        <v>0</v>
      </c>
      <c r="M5921" t="s">
        <v>226</v>
      </c>
      <c r="N5921">
        <v>217</v>
      </c>
      <c r="O5921">
        <v>9.16</v>
      </c>
    </row>
    <row r="5922" spans="1:16" x14ac:dyDescent="0.2">
      <c r="A5922">
        <v>41312</v>
      </c>
      <c r="B5922" s="3" t="s">
        <v>4043</v>
      </c>
      <c r="C5922" s="3" t="s">
        <v>4043</v>
      </c>
      <c r="D5922">
        <v>2673</v>
      </c>
      <c r="E5922">
        <v>7</v>
      </c>
      <c r="K5922">
        <v>3.3719999999999999</v>
      </c>
      <c r="L5922">
        <v>0</v>
      </c>
      <c r="M5922" t="s">
        <v>226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727</v>
      </c>
      <c r="C5923" s="3" t="s">
        <v>727</v>
      </c>
      <c r="D5923">
        <v>2674</v>
      </c>
      <c r="E5923">
        <v>8</v>
      </c>
      <c r="K5923">
        <v>3.58</v>
      </c>
      <c r="L5923">
        <v>1</v>
      </c>
      <c r="M5923" t="s">
        <v>226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4044</v>
      </c>
      <c r="C5924" s="3" t="s">
        <v>4044</v>
      </c>
      <c r="D5924">
        <v>2675</v>
      </c>
      <c r="E5924">
        <v>9</v>
      </c>
      <c r="K5924">
        <v>3.956</v>
      </c>
      <c r="L5924">
        <v>0</v>
      </c>
      <c r="M5924" t="s">
        <v>226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623</v>
      </c>
      <c r="C5925" s="3" t="s">
        <v>623</v>
      </c>
      <c r="D5925">
        <v>2676</v>
      </c>
      <c r="E5925">
        <v>10</v>
      </c>
      <c r="K5925">
        <v>4.5780000000000003</v>
      </c>
      <c r="L5925">
        <v>1</v>
      </c>
      <c r="M5925" t="s">
        <v>226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4045</v>
      </c>
      <c r="C5926" s="3" t="s">
        <v>4045</v>
      </c>
      <c r="D5926">
        <v>2677</v>
      </c>
      <c r="E5926">
        <v>11</v>
      </c>
      <c r="K5926">
        <v>5.2</v>
      </c>
      <c r="L5926">
        <v>0</v>
      </c>
      <c r="M5926" t="s">
        <v>226</v>
      </c>
      <c r="N5926">
        <v>413</v>
      </c>
      <c r="O5926">
        <v>11.331</v>
      </c>
    </row>
    <row r="5927" spans="1:16" x14ac:dyDescent="0.2">
      <c r="A5927">
        <v>41312</v>
      </c>
      <c r="B5927" s="3" t="s">
        <v>4046</v>
      </c>
      <c r="C5927" s="3" t="s">
        <v>4046</v>
      </c>
      <c r="D5927">
        <v>2678</v>
      </c>
      <c r="E5927">
        <v>12</v>
      </c>
      <c r="K5927">
        <v>5.8339999999999996</v>
      </c>
      <c r="L5927">
        <v>0</v>
      </c>
      <c r="M5927" t="s">
        <v>226</v>
      </c>
      <c r="N5927">
        <v>465</v>
      </c>
      <c r="O5927">
        <v>30.443000000000001</v>
      </c>
      <c r="P5927" t="s">
        <v>242</v>
      </c>
    </row>
    <row r="5928" spans="1:16" x14ac:dyDescent="0.2">
      <c r="A5928">
        <v>41312</v>
      </c>
      <c r="B5928" s="3" t="s">
        <v>4047</v>
      </c>
      <c r="C5928" s="3" t="s">
        <v>4047</v>
      </c>
      <c r="D5928">
        <v>2679</v>
      </c>
      <c r="E5928">
        <v>13</v>
      </c>
      <c r="K5928">
        <v>6.423</v>
      </c>
      <c r="L5928">
        <v>0</v>
      </c>
      <c r="M5928" t="s">
        <v>226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729</v>
      </c>
      <c r="C5929" s="3" t="s">
        <v>729</v>
      </c>
      <c r="D5929">
        <v>2375</v>
      </c>
      <c r="E5929">
        <v>14</v>
      </c>
      <c r="K5929">
        <v>7.0309999999999997</v>
      </c>
      <c r="L5929">
        <v>1</v>
      </c>
      <c r="M5929" t="s">
        <v>226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624</v>
      </c>
      <c r="C5930" s="3" t="s">
        <v>624</v>
      </c>
      <c r="D5930">
        <v>2375</v>
      </c>
      <c r="E5930">
        <v>1</v>
      </c>
      <c r="K5930">
        <v>0</v>
      </c>
      <c r="L5930">
        <v>1</v>
      </c>
      <c r="M5930" t="s">
        <v>227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4048</v>
      </c>
      <c r="C5931" s="3" t="s">
        <v>4048</v>
      </c>
      <c r="D5931">
        <v>2374</v>
      </c>
      <c r="E5931">
        <v>2</v>
      </c>
      <c r="K5931">
        <v>0.37</v>
      </c>
      <c r="L5931">
        <v>0</v>
      </c>
      <c r="M5931" t="s">
        <v>227</v>
      </c>
      <c r="N5931">
        <v>32</v>
      </c>
      <c r="O5931">
        <v>12.807</v>
      </c>
    </row>
    <row r="5932" spans="1:16" x14ac:dyDescent="0.2">
      <c r="A5932">
        <v>41313</v>
      </c>
      <c r="B5932" s="3" t="s">
        <v>4049</v>
      </c>
      <c r="C5932" s="3" t="s">
        <v>4049</v>
      </c>
      <c r="D5932">
        <v>1385</v>
      </c>
      <c r="E5932">
        <v>3</v>
      </c>
      <c r="K5932">
        <v>0.98699999999999999</v>
      </c>
      <c r="L5932">
        <v>0</v>
      </c>
      <c r="M5932" t="s">
        <v>227</v>
      </c>
      <c r="N5932">
        <v>75</v>
      </c>
      <c r="O5932">
        <v>12.275</v>
      </c>
    </row>
    <row r="5933" spans="1:16" x14ac:dyDescent="0.2">
      <c r="A5933">
        <v>41313</v>
      </c>
      <c r="B5933" s="3" t="s">
        <v>870</v>
      </c>
      <c r="C5933" s="3" t="s">
        <v>870</v>
      </c>
      <c r="D5933">
        <v>2670</v>
      </c>
      <c r="E5933">
        <v>4</v>
      </c>
      <c r="K5933">
        <v>2.1930000000000001</v>
      </c>
      <c r="L5933">
        <v>1</v>
      </c>
      <c r="M5933" t="s">
        <v>227</v>
      </c>
      <c r="N5933">
        <v>146</v>
      </c>
      <c r="O5933">
        <v>11.324</v>
      </c>
    </row>
    <row r="5934" spans="1:16" x14ac:dyDescent="0.2">
      <c r="A5934">
        <v>41313</v>
      </c>
      <c r="B5934" s="3" t="s">
        <v>4050</v>
      </c>
      <c r="C5934" s="3" t="s">
        <v>4050</v>
      </c>
      <c r="D5934">
        <v>2671</v>
      </c>
      <c r="E5934">
        <v>5</v>
      </c>
      <c r="K5934">
        <v>2.5790000000000002</v>
      </c>
      <c r="L5934">
        <v>0</v>
      </c>
      <c r="M5934" t="s">
        <v>227</v>
      </c>
      <c r="N5934">
        <v>181</v>
      </c>
      <c r="O5934">
        <v>10.141</v>
      </c>
    </row>
    <row r="5935" spans="1:16" x14ac:dyDescent="0.2">
      <c r="A5935">
        <v>41313</v>
      </c>
      <c r="B5935" s="3" t="s">
        <v>4051</v>
      </c>
      <c r="C5935" s="3" t="s">
        <v>4051</v>
      </c>
      <c r="D5935">
        <v>2672</v>
      </c>
      <c r="E5935">
        <v>6</v>
      </c>
      <c r="K5935">
        <v>3.069</v>
      </c>
      <c r="L5935">
        <v>0</v>
      </c>
      <c r="M5935" t="s">
        <v>227</v>
      </c>
      <c r="N5935">
        <v>217</v>
      </c>
      <c r="O5935">
        <v>9.16</v>
      </c>
    </row>
    <row r="5936" spans="1:16" x14ac:dyDescent="0.2">
      <c r="A5936">
        <v>41313</v>
      </c>
      <c r="B5936" s="3" t="s">
        <v>4052</v>
      </c>
      <c r="C5936" s="3" t="s">
        <v>4052</v>
      </c>
      <c r="D5936">
        <v>2673</v>
      </c>
      <c r="E5936">
        <v>7</v>
      </c>
      <c r="K5936">
        <v>3.3719999999999999</v>
      </c>
      <c r="L5936">
        <v>0</v>
      </c>
      <c r="M5936" t="s">
        <v>227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730</v>
      </c>
      <c r="C5937" s="3" t="s">
        <v>730</v>
      </c>
      <c r="D5937">
        <v>2674</v>
      </c>
      <c r="E5937">
        <v>8</v>
      </c>
      <c r="K5937">
        <v>3.58</v>
      </c>
      <c r="L5937">
        <v>1</v>
      </c>
      <c r="M5937" t="s">
        <v>227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4053</v>
      </c>
      <c r="C5938" s="3" t="s">
        <v>4053</v>
      </c>
      <c r="D5938">
        <v>2675</v>
      </c>
      <c r="E5938">
        <v>9</v>
      </c>
      <c r="K5938">
        <v>3.956</v>
      </c>
      <c r="L5938">
        <v>0</v>
      </c>
      <c r="M5938" t="s">
        <v>227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627</v>
      </c>
      <c r="C5939" s="3" t="s">
        <v>627</v>
      </c>
      <c r="D5939">
        <v>2676</v>
      </c>
      <c r="E5939">
        <v>10</v>
      </c>
      <c r="K5939">
        <v>4.5780000000000003</v>
      </c>
      <c r="L5939">
        <v>1</v>
      </c>
      <c r="M5939" t="s">
        <v>227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4054</v>
      </c>
      <c r="C5940" s="3" t="s">
        <v>4054</v>
      </c>
      <c r="D5940">
        <v>2677</v>
      </c>
      <c r="E5940">
        <v>11</v>
      </c>
      <c r="K5940">
        <v>5.2</v>
      </c>
      <c r="L5940">
        <v>0</v>
      </c>
      <c r="M5940" t="s">
        <v>227</v>
      </c>
      <c r="N5940">
        <v>413</v>
      </c>
      <c r="O5940">
        <v>11.331</v>
      </c>
    </row>
    <row r="5941" spans="1:16" x14ac:dyDescent="0.2">
      <c r="A5941">
        <v>41313</v>
      </c>
      <c r="B5941" s="3" t="s">
        <v>4055</v>
      </c>
      <c r="C5941" s="3" t="s">
        <v>4055</v>
      </c>
      <c r="D5941">
        <v>2678</v>
      </c>
      <c r="E5941">
        <v>12</v>
      </c>
      <c r="K5941">
        <v>5.8339999999999996</v>
      </c>
      <c r="L5941">
        <v>0</v>
      </c>
      <c r="M5941" t="s">
        <v>227</v>
      </c>
      <c r="N5941">
        <v>465</v>
      </c>
      <c r="O5941">
        <v>30.443000000000001</v>
      </c>
      <c r="P5941" t="s">
        <v>242</v>
      </c>
    </row>
    <row r="5942" spans="1:16" x14ac:dyDescent="0.2">
      <c r="A5942">
        <v>41313</v>
      </c>
      <c r="B5942" s="3" t="s">
        <v>4056</v>
      </c>
      <c r="C5942" s="3" t="s">
        <v>4056</v>
      </c>
      <c r="D5942">
        <v>2679</v>
      </c>
      <c r="E5942">
        <v>13</v>
      </c>
      <c r="K5942">
        <v>6.423</v>
      </c>
      <c r="L5942">
        <v>0</v>
      </c>
      <c r="M5942" t="s">
        <v>227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733</v>
      </c>
      <c r="C5943" s="3" t="s">
        <v>733</v>
      </c>
      <c r="D5943">
        <v>1341</v>
      </c>
      <c r="E5943">
        <v>14</v>
      </c>
      <c r="K5943">
        <v>6.9429999999999996</v>
      </c>
      <c r="L5943">
        <v>1</v>
      </c>
      <c r="M5943" t="s">
        <v>227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848</v>
      </c>
      <c r="C5944" s="3" t="s">
        <v>848</v>
      </c>
      <c r="D5944">
        <v>2375</v>
      </c>
      <c r="E5944">
        <v>1</v>
      </c>
      <c r="K5944">
        <v>0</v>
      </c>
      <c r="L5944">
        <v>1</v>
      </c>
      <c r="M5944" t="s">
        <v>226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4057</v>
      </c>
      <c r="C5945" s="3" t="s">
        <v>4057</v>
      </c>
      <c r="D5945">
        <v>2374</v>
      </c>
      <c r="E5945">
        <v>2</v>
      </c>
      <c r="K5945">
        <v>0.37</v>
      </c>
      <c r="L5945">
        <v>0</v>
      </c>
      <c r="M5945" t="s">
        <v>226</v>
      </c>
      <c r="N5945">
        <v>32</v>
      </c>
      <c r="O5945">
        <v>12.807</v>
      </c>
    </row>
    <row r="5946" spans="1:16" x14ac:dyDescent="0.2">
      <c r="A5946">
        <v>41314</v>
      </c>
      <c r="B5946" s="3" t="s">
        <v>4058</v>
      </c>
      <c r="C5946" s="3" t="s">
        <v>4058</v>
      </c>
      <c r="D5946">
        <v>1385</v>
      </c>
      <c r="E5946">
        <v>3</v>
      </c>
      <c r="K5946">
        <v>0.98699999999999999</v>
      </c>
      <c r="L5946">
        <v>0</v>
      </c>
      <c r="M5946" t="s">
        <v>226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679</v>
      </c>
      <c r="C5947" s="3" t="s">
        <v>679</v>
      </c>
      <c r="D5947">
        <v>2670</v>
      </c>
      <c r="E5947">
        <v>4</v>
      </c>
      <c r="K5947">
        <v>2.1930000000000001</v>
      </c>
      <c r="L5947">
        <v>1</v>
      </c>
      <c r="M5947" t="s">
        <v>226</v>
      </c>
      <c r="N5947">
        <v>146</v>
      </c>
      <c r="O5947">
        <v>11.324</v>
      </c>
    </row>
    <row r="5948" spans="1:16" x14ac:dyDescent="0.2">
      <c r="A5948">
        <v>41314</v>
      </c>
      <c r="B5948" s="3" t="s">
        <v>4059</v>
      </c>
      <c r="C5948" s="3" t="s">
        <v>4059</v>
      </c>
      <c r="D5948">
        <v>2671</v>
      </c>
      <c r="E5948">
        <v>5</v>
      </c>
      <c r="K5948">
        <v>2.5790000000000002</v>
      </c>
      <c r="L5948">
        <v>0</v>
      </c>
      <c r="M5948" t="s">
        <v>226</v>
      </c>
      <c r="N5948">
        <v>181</v>
      </c>
      <c r="O5948">
        <v>10.141</v>
      </c>
    </row>
    <row r="5949" spans="1:16" x14ac:dyDescent="0.2">
      <c r="A5949">
        <v>41314</v>
      </c>
      <c r="B5949" s="3" t="s">
        <v>4060</v>
      </c>
      <c r="C5949" s="3" t="s">
        <v>4060</v>
      </c>
      <c r="D5949">
        <v>2672</v>
      </c>
      <c r="E5949">
        <v>6</v>
      </c>
      <c r="K5949">
        <v>3.069</v>
      </c>
      <c r="L5949">
        <v>0</v>
      </c>
      <c r="M5949" t="s">
        <v>226</v>
      </c>
      <c r="N5949">
        <v>217</v>
      </c>
      <c r="O5949">
        <v>9.16</v>
      </c>
    </row>
    <row r="5950" spans="1:16" x14ac:dyDescent="0.2">
      <c r="A5950">
        <v>41314</v>
      </c>
      <c r="B5950" s="3" t="s">
        <v>4061</v>
      </c>
      <c r="C5950" s="3" t="s">
        <v>4061</v>
      </c>
      <c r="D5950">
        <v>2673</v>
      </c>
      <c r="E5950">
        <v>7</v>
      </c>
      <c r="K5950">
        <v>3.3719999999999999</v>
      </c>
      <c r="L5950">
        <v>0</v>
      </c>
      <c r="M5950" t="s">
        <v>226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680</v>
      </c>
      <c r="C5951" s="3" t="s">
        <v>680</v>
      </c>
      <c r="D5951">
        <v>2674</v>
      </c>
      <c r="E5951">
        <v>8</v>
      </c>
      <c r="K5951">
        <v>3.58</v>
      </c>
      <c r="L5951">
        <v>1</v>
      </c>
      <c r="M5951" t="s">
        <v>226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4062</v>
      </c>
      <c r="C5952" s="3" t="s">
        <v>4062</v>
      </c>
      <c r="D5952">
        <v>2675</v>
      </c>
      <c r="E5952">
        <v>9</v>
      </c>
      <c r="K5952">
        <v>3.956</v>
      </c>
      <c r="L5952">
        <v>0</v>
      </c>
      <c r="M5952" t="s">
        <v>226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594</v>
      </c>
      <c r="C5953" s="3" t="s">
        <v>594</v>
      </c>
      <c r="D5953">
        <v>2676</v>
      </c>
      <c r="E5953">
        <v>10</v>
      </c>
      <c r="K5953">
        <v>4.5780000000000003</v>
      </c>
      <c r="L5953">
        <v>1</v>
      </c>
      <c r="M5953" t="s">
        <v>226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4063</v>
      </c>
      <c r="C5954" s="3" t="s">
        <v>4063</v>
      </c>
      <c r="D5954">
        <v>2677</v>
      </c>
      <c r="E5954">
        <v>11</v>
      </c>
      <c r="K5954">
        <v>5.2</v>
      </c>
      <c r="L5954">
        <v>0</v>
      </c>
      <c r="M5954" t="s">
        <v>226</v>
      </c>
      <c r="N5954">
        <v>413</v>
      </c>
      <c r="O5954">
        <v>11.331</v>
      </c>
    </row>
    <row r="5955" spans="1:16" x14ac:dyDescent="0.2">
      <c r="A5955">
        <v>41314</v>
      </c>
      <c r="B5955" s="3" t="s">
        <v>4064</v>
      </c>
      <c r="C5955" s="3" t="s">
        <v>4064</v>
      </c>
      <c r="D5955">
        <v>2678</v>
      </c>
      <c r="E5955">
        <v>12</v>
      </c>
      <c r="K5955">
        <v>5.8339999999999996</v>
      </c>
      <c r="L5955">
        <v>0</v>
      </c>
      <c r="M5955" t="s">
        <v>226</v>
      </c>
      <c r="N5955">
        <v>465</v>
      </c>
      <c r="O5955">
        <v>30.443000000000001</v>
      </c>
      <c r="P5955" t="s">
        <v>242</v>
      </c>
    </row>
    <row r="5956" spans="1:16" x14ac:dyDescent="0.2">
      <c r="A5956">
        <v>41314</v>
      </c>
      <c r="B5956" s="3" t="s">
        <v>4065</v>
      </c>
      <c r="C5956" s="3" t="s">
        <v>4065</v>
      </c>
      <c r="D5956">
        <v>2679</v>
      </c>
      <c r="E5956">
        <v>13</v>
      </c>
      <c r="K5956">
        <v>6.423</v>
      </c>
      <c r="L5956">
        <v>0</v>
      </c>
      <c r="M5956" t="s">
        <v>226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962</v>
      </c>
      <c r="C5957" s="3" t="s">
        <v>962</v>
      </c>
      <c r="D5957">
        <v>2375</v>
      </c>
      <c r="E5957">
        <v>14</v>
      </c>
      <c r="K5957">
        <v>7.0309999999999997</v>
      </c>
      <c r="L5957">
        <v>1</v>
      </c>
      <c r="M5957" t="s">
        <v>226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962</v>
      </c>
      <c r="C5958" s="3" t="s">
        <v>962</v>
      </c>
      <c r="D5958">
        <v>2375</v>
      </c>
      <c r="E5958">
        <v>1</v>
      </c>
      <c r="K5958">
        <v>0</v>
      </c>
      <c r="L5958">
        <v>1</v>
      </c>
      <c r="M5958" t="s">
        <v>227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4066</v>
      </c>
      <c r="C5959" s="3" t="s">
        <v>4066</v>
      </c>
      <c r="D5959">
        <v>2374</v>
      </c>
      <c r="E5959">
        <v>2</v>
      </c>
      <c r="K5959">
        <v>0.37</v>
      </c>
      <c r="L5959">
        <v>0</v>
      </c>
      <c r="M5959" t="s">
        <v>227</v>
      </c>
      <c r="N5959">
        <v>32</v>
      </c>
      <c r="O5959">
        <v>12.807</v>
      </c>
    </row>
    <row r="5960" spans="1:16" x14ac:dyDescent="0.2">
      <c r="A5960">
        <v>41315</v>
      </c>
      <c r="B5960" s="3" t="s">
        <v>4067</v>
      </c>
      <c r="C5960" s="3" t="s">
        <v>4067</v>
      </c>
      <c r="D5960">
        <v>1385</v>
      </c>
      <c r="E5960">
        <v>3</v>
      </c>
      <c r="K5960">
        <v>0.98699999999999999</v>
      </c>
      <c r="L5960">
        <v>0</v>
      </c>
      <c r="M5960" t="s">
        <v>227</v>
      </c>
      <c r="N5960">
        <v>75</v>
      </c>
      <c r="O5960">
        <v>12.275</v>
      </c>
    </row>
    <row r="5961" spans="1:16" x14ac:dyDescent="0.2">
      <c r="A5961">
        <v>41315</v>
      </c>
      <c r="B5961" s="3" t="s">
        <v>990</v>
      </c>
      <c r="C5961" s="3" t="s">
        <v>990</v>
      </c>
      <c r="D5961">
        <v>2670</v>
      </c>
      <c r="E5961">
        <v>4</v>
      </c>
      <c r="K5961">
        <v>2.1930000000000001</v>
      </c>
      <c r="L5961">
        <v>1</v>
      </c>
      <c r="M5961" t="s">
        <v>227</v>
      </c>
      <c r="N5961">
        <v>146</v>
      </c>
      <c r="O5961">
        <v>11.324</v>
      </c>
    </row>
    <row r="5962" spans="1:16" x14ac:dyDescent="0.2">
      <c r="A5962">
        <v>41315</v>
      </c>
      <c r="B5962" s="3" t="s">
        <v>4068</v>
      </c>
      <c r="C5962" s="3" t="s">
        <v>4068</v>
      </c>
      <c r="D5962">
        <v>2671</v>
      </c>
      <c r="E5962">
        <v>5</v>
      </c>
      <c r="K5962">
        <v>2.5790000000000002</v>
      </c>
      <c r="L5962">
        <v>0</v>
      </c>
      <c r="M5962" t="s">
        <v>227</v>
      </c>
      <c r="N5962">
        <v>181</v>
      </c>
      <c r="O5962">
        <v>10.141</v>
      </c>
    </row>
    <row r="5963" spans="1:16" x14ac:dyDescent="0.2">
      <c r="A5963">
        <v>41315</v>
      </c>
      <c r="B5963" s="3" t="s">
        <v>4069</v>
      </c>
      <c r="C5963" s="3" t="s">
        <v>4069</v>
      </c>
      <c r="D5963">
        <v>2672</v>
      </c>
      <c r="E5963">
        <v>6</v>
      </c>
      <c r="K5963">
        <v>3.069</v>
      </c>
      <c r="L5963">
        <v>0</v>
      </c>
      <c r="M5963" t="s">
        <v>227</v>
      </c>
      <c r="N5963">
        <v>217</v>
      </c>
      <c r="O5963">
        <v>9.16</v>
      </c>
    </row>
    <row r="5964" spans="1:16" x14ac:dyDescent="0.2">
      <c r="A5964">
        <v>41315</v>
      </c>
      <c r="B5964" s="3" t="s">
        <v>3861</v>
      </c>
      <c r="C5964" s="3" t="s">
        <v>3861</v>
      </c>
      <c r="D5964">
        <v>2673</v>
      </c>
      <c r="E5964">
        <v>7</v>
      </c>
      <c r="K5964">
        <v>3.3719999999999999</v>
      </c>
      <c r="L5964">
        <v>0</v>
      </c>
      <c r="M5964" t="s">
        <v>227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976</v>
      </c>
      <c r="C5965" s="3" t="s">
        <v>976</v>
      </c>
      <c r="D5965">
        <v>2674</v>
      </c>
      <c r="E5965">
        <v>8</v>
      </c>
      <c r="K5965">
        <v>3.58</v>
      </c>
      <c r="L5965">
        <v>1</v>
      </c>
      <c r="M5965" t="s">
        <v>227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4070</v>
      </c>
      <c r="C5966" s="3" t="s">
        <v>4070</v>
      </c>
      <c r="D5966">
        <v>2675</v>
      </c>
      <c r="E5966">
        <v>9</v>
      </c>
      <c r="K5966">
        <v>3.956</v>
      </c>
      <c r="L5966">
        <v>0</v>
      </c>
      <c r="M5966" t="s">
        <v>227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683</v>
      </c>
      <c r="C5967" s="3" t="s">
        <v>683</v>
      </c>
      <c r="D5967">
        <v>2676</v>
      </c>
      <c r="E5967">
        <v>10</v>
      </c>
      <c r="K5967">
        <v>4.5780000000000003</v>
      </c>
      <c r="L5967">
        <v>1</v>
      </c>
      <c r="M5967" t="s">
        <v>227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4071</v>
      </c>
      <c r="C5968" s="3" t="s">
        <v>4071</v>
      </c>
      <c r="D5968">
        <v>2677</v>
      </c>
      <c r="E5968">
        <v>11</v>
      </c>
      <c r="K5968">
        <v>5.2</v>
      </c>
      <c r="L5968">
        <v>0</v>
      </c>
      <c r="M5968" t="s">
        <v>227</v>
      </c>
      <c r="N5968">
        <v>413</v>
      </c>
      <c r="O5968">
        <v>11.331</v>
      </c>
    </row>
    <row r="5969" spans="1:16" x14ac:dyDescent="0.2">
      <c r="A5969">
        <v>41315</v>
      </c>
      <c r="B5969" s="3" t="s">
        <v>4072</v>
      </c>
      <c r="C5969" s="3" t="s">
        <v>4072</v>
      </c>
      <c r="D5969">
        <v>2678</v>
      </c>
      <c r="E5969">
        <v>12</v>
      </c>
      <c r="K5969">
        <v>5.8339999999999996</v>
      </c>
      <c r="L5969">
        <v>0</v>
      </c>
      <c r="M5969" t="s">
        <v>227</v>
      </c>
      <c r="N5969">
        <v>465</v>
      </c>
      <c r="O5969">
        <v>30.443000000000001</v>
      </c>
      <c r="P5969" t="s">
        <v>242</v>
      </c>
    </row>
    <row r="5970" spans="1:16" x14ac:dyDescent="0.2">
      <c r="A5970">
        <v>41315</v>
      </c>
      <c r="B5970" s="3" t="s">
        <v>4073</v>
      </c>
      <c r="C5970" s="3" t="s">
        <v>4073</v>
      </c>
      <c r="D5970">
        <v>2679</v>
      </c>
      <c r="E5970">
        <v>13</v>
      </c>
      <c r="K5970">
        <v>6.423</v>
      </c>
      <c r="L5970">
        <v>0</v>
      </c>
      <c r="M5970" t="s">
        <v>227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978</v>
      </c>
      <c r="C5971" s="3" t="s">
        <v>978</v>
      </c>
      <c r="D5971">
        <v>1341</v>
      </c>
      <c r="E5971">
        <v>14</v>
      </c>
      <c r="K5971">
        <v>6.9429999999999996</v>
      </c>
      <c r="L5971">
        <v>1</v>
      </c>
      <c r="M5971" t="s">
        <v>227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633</v>
      </c>
      <c r="C5972" s="3" t="s">
        <v>633</v>
      </c>
      <c r="D5972">
        <v>2375</v>
      </c>
      <c r="E5972">
        <v>1</v>
      </c>
      <c r="K5972">
        <v>0</v>
      </c>
      <c r="L5972">
        <v>1</v>
      </c>
      <c r="M5972" t="s">
        <v>226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4074</v>
      </c>
      <c r="C5973" s="3" t="s">
        <v>4074</v>
      </c>
      <c r="D5973">
        <v>2374</v>
      </c>
      <c r="E5973">
        <v>2</v>
      </c>
      <c r="K5973">
        <v>0.37</v>
      </c>
      <c r="L5973">
        <v>0</v>
      </c>
      <c r="M5973" t="s">
        <v>226</v>
      </c>
      <c r="N5973">
        <v>32</v>
      </c>
      <c r="O5973">
        <v>12.807</v>
      </c>
    </row>
    <row r="5974" spans="1:16" x14ac:dyDescent="0.2">
      <c r="A5974">
        <v>41401</v>
      </c>
      <c r="B5974" s="3" t="s">
        <v>4075</v>
      </c>
      <c r="C5974" s="3" t="s">
        <v>4075</v>
      </c>
      <c r="D5974">
        <v>1385</v>
      </c>
      <c r="E5974">
        <v>3</v>
      </c>
      <c r="K5974">
        <v>0.98699999999999999</v>
      </c>
      <c r="L5974">
        <v>0</v>
      </c>
      <c r="M5974" t="s">
        <v>226</v>
      </c>
      <c r="N5974">
        <v>75</v>
      </c>
      <c r="O5974">
        <v>12.275</v>
      </c>
    </row>
    <row r="5975" spans="1:16" x14ac:dyDescent="0.2">
      <c r="A5975">
        <v>41401</v>
      </c>
      <c r="B5975" s="3" t="s">
        <v>772</v>
      </c>
      <c r="C5975" s="3" t="s">
        <v>772</v>
      </c>
      <c r="D5975">
        <v>2670</v>
      </c>
      <c r="E5975">
        <v>4</v>
      </c>
      <c r="K5975">
        <v>2.1930000000000001</v>
      </c>
      <c r="L5975">
        <v>1</v>
      </c>
      <c r="M5975" t="s">
        <v>226</v>
      </c>
      <c r="N5975">
        <v>146</v>
      </c>
      <c r="O5975">
        <v>11.324</v>
      </c>
    </row>
    <row r="5976" spans="1:16" x14ac:dyDescent="0.2">
      <c r="A5976">
        <v>41401</v>
      </c>
      <c r="B5976" s="3" t="s">
        <v>4076</v>
      </c>
      <c r="C5976" s="3" t="s">
        <v>4076</v>
      </c>
      <c r="D5976">
        <v>2671</v>
      </c>
      <c r="E5976">
        <v>5</v>
      </c>
      <c r="K5976">
        <v>2.5790000000000002</v>
      </c>
      <c r="L5976">
        <v>0</v>
      </c>
      <c r="M5976" t="s">
        <v>226</v>
      </c>
      <c r="N5976">
        <v>181</v>
      </c>
      <c r="O5976">
        <v>10.141</v>
      </c>
    </row>
    <row r="5977" spans="1:16" x14ac:dyDescent="0.2">
      <c r="A5977">
        <v>41401</v>
      </c>
      <c r="B5977" s="3" t="s">
        <v>4077</v>
      </c>
      <c r="C5977" s="3" t="s">
        <v>4077</v>
      </c>
      <c r="D5977">
        <v>2672</v>
      </c>
      <c r="E5977">
        <v>6</v>
      </c>
      <c r="K5977">
        <v>3.069</v>
      </c>
      <c r="L5977">
        <v>0</v>
      </c>
      <c r="M5977" t="s">
        <v>226</v>
      </c>
      <c r="N5977">
        <v>217</v>
      </c>
      <c r="O5977">
        <v>9.16</v>
      </c>
    </row>
    <row r="5978" spans="1:16" x14ac:dyDescent="0.2">
      <c r="A5978">
        <v>41401</v>
      </c>
      <c r="B5978" s="3" t="s">
        <v>4078</v>
      </c>
      <c r="C5978" s="3" t="s">
        <v>4078</v>
      </c>
      <c r="D5978">
        <v>2673</v>
      </c>
      <c r="E5978">
        <v>7</v>
      </c>
      <c r="K5978">
        <v>3.3719999999999999</v>
      </c>
      <c r="L5978">
        <v>0</v>
      </c>
      <c r="M5978" t="s">
        <v>226</v>
      </c>
      <c r="N5978">
        <v>246</v>
      </c>
      <c r="O5978">
        <v>11.157</v>
      </c>
    </row>
    <row r="5979" spans="1:16" x14ac:dyDescent="0.2">
      <c r="A5979">
        <v>41401</v>
      </c>
      <c r="B5979" s="3" t="s">
        <v>803</v>
      </c>
      <c r="C5979" s="3" t="s">
        <v>803</v>
      </c>
      <c r="D5979">
        <v>2674</v>
      </c>
      <c r="E5979">
        <v>8</v>
      </c>
      <c r="K5979">
        <v>3.58</v>
      </c>
      <c r="L5979">
        <v>1</v>
      </c>
      <c r="M5979" t="s">
        <v>226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4079</v>
      </c>
      <c r="C5980" s="3" t="s">
        <v>4079</v>
      </c>
      <c r="D5980">
        <v>2675</v>
      </c>
      <c r="E5980">
        <v>9</v>
      </c>
      <c r="K5980">
        <v>3.956</v>
      </c>
      <c r="L5980">
        <v>0</v>
      </c>
      <c r="M5980" t="s">
        <v>226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991</v>
      </c>
      <c r="C5981" s="3" t="s">
        <v>991</v>
      </c>
      <c r="D5981">
        <v>2676</v>
      </c>
      <c r="E5981">
        <v>10</v>
      </c>
      <c r="K5981">
        <v>4.5780000000000003</v>
      </c>
      <c r="L5981">
        <v>1</v>
      </c>
      <c r="M5981" t="s">
        <v>226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4080</v>
      </c>
      <c r="C5982" s="3" t="s">
        <v>4080</v>
      </c>
      <c r="D5982">
        <v>2677</v>
      </c>
      <c r="E5982">
        <v>11</v>
      </c>
      <c r="K5982">
        <v>5.2</v>
      </c>
      <c r="L5982">
        <v>0</v>
      </c>
      <c r="M5982" t="s">
        <v>226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4081</v>
      </c>
      <c r="C5983" s="3" t="s">
        <v>4081</v>
      </c>
      <c r="D5983">
        <v>2678</v>
      </c>
      <c r="E5983">
        <v>12</v>
      </c>
      <c r="K5983">
        <v>5.8339999999999996</v>
      </c>
      <c r="L5983">
        <v>0</v>
      </c>
      <c r="M5983" t="s">
        <v>226</v>
      </c>
      <c r="N5983">
        <v>465</v>
      </c>
      <c r="O5983">
        <v>30.443000000000001</v>
      </c>
      <c r="P5983" t="s">
        <v>242</v>
      </c>
    </row>
    <row r="5984" spans="1:16" x14ac:dyDescent="0.2">
      <c r="A5984">
        <v>41401</v>
      </c>
      <c r="B5984" s="3" t="s">
        <v>4082</v>
      </c>
      <c r="C5984" s="3" t="s">
        <v>4082</v>
      </c>
      <c r="D5984">
        <v>2679</v>
      </c>
      <c r="E5984">
        <v>13</v>
      </c>
      <c r="K5984">
        <v>6.423</v>
      </c>
      <c r="L5984">
        <v>0</v>
      </c>
      <c r="M5984" t="s">
        <v>226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951</v>
      </c>
      <c r="C5985" s="3" t="s">
        <v>951</v>
      </c>
      <c r="D5985">
        <v>2375</v>
      </c>
      <c r="E5985">
        <v>14</v>
      </c>
      <c r="K5985">
        <v>7.0309999999999997</v>
      </c>
      <c r="L5985">
        <v>1</v>
      </c>
      <c r="M5985" t="s">
        <v>226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951</v>
      </c>
      <c r="C5986" s="3" t="s">
        <v>951</v>
      </c>
      <c r="D5986">
        <v>2375</v>
      </c>
      <c r="E5986">
        <v>1</v>
      </c>
      <c r="K5986">
        <v>0</v>
      </c>
      <c r="L5986">
        <v>1</v>
      </c>
      <c r="M5986" t="s">
        <v>226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4083</v>
      </c>
      <c r="C5987" s="3" t="s">
        <v>4083</v>
      </c>
      <c r="D5987">
        <v>2374</v>
      </c>
      <c r="E5987">
        <v>2</v>
      </c>
      <c r="K5987">
        <v>0.37</v>
      </c>
      <c r="L5987">
        <v>0</v>
      </c>
      <c r="M5987" t="s">
        <v>226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4084</v>
      </c>
      <c r="C5988" s="3" t="s">
        <v>4084</v>
      </c>
      <c r="D5988">
        <v>1385</v>
      </c>
      <c r="E5988">
        <v>3</v>
      </c>
      <c r="K5988">
        <v>0.98699999999999999</v>
      </c>
      <c r="L5988">
        <v>0</v>
      </c>
      <c r="M5988" t="s">
        <v>226</v>
      </c>
      <c r="N5988">
        <v>75</v>
      </c>
      <c r="O5988">
        <v>12.275</v>
      </c>
    </row>
    <row r="5989" spans="1:16" x14ac:dyDescent="0.2">
      <c r="A5989">
        <v>41402</v>
      </c>
      <c r="B5989" s="3" t="s">
        <v>593</v>
      </c>
      <c r="C5989" s="3" t="s">
        <v>593</v>
      </c>
      <c r="D5989">
        <v>2670</v>
      </c>
      <c r="E5989">
        <v>4</v>
      </c>
      <c r="K5989">
        <v>2.1930000000000001</v>
      </c>
      <c r="L5989">
        <v>1</v>
      </c>
      <c r="M5989" t="s">
        <v>226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4085</v>
      </c>
      <c r="C5990" s="3" t="s">
        <v>4085</v>
      </c>
      <c r="D5990">
        <v>2671</v>
      </c>
      <c r="E5990">
        <v>5</v>
      </c>
      <c r="K5990">
        <v>2.5790000000000002</v>
      </c>
      <c r="L5990">
        <v>0</v>
      </c>
      <c r="M5990" t="s">
        <v>226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4086</v>
      </c>
      <c r="C5991" s="3" t="s">
        <v>4086</v>
      </c>
      <c r="D5991">
        <v>2672</v>
      </c>
      <c r="E5991">
        <v>6</v>
      </c>
      <c r="K5991">
        <v>3.069</v>
      </c>
      <c r="L5991">
        <v>0</v>
      </c>
      <c r="M5991" t="s">
        <v>226</v>
      </c>
      <c r="N5991">
        <v>217</v>
      </c>
      <c r="O5991">
        <v>9.16</v>
      </c>
    </row>
    <row r="5992" spans="1:16" x14ac:dyDescent="0.2">
      <c r="A5992">
        <v>41402</v>
      </c>
      <c r="B5992" s="3" t="s">
        <v>4087</v>
      </c>
      <c r="C5992" s="3" t="s">
        <v>4087</v>
      </c>
      <c r="D5992">
        <v>2673</v>
      </c>
      <c r="E5992">
        <v>7</v>
      </c>
      <c r="K5992">
        <v>3.3719999999999999</v>
      </c>
      <c r="L5992">
        <v>0</v>
      </c>
      <c r="M5992" t="s">
        <v>226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594</v>
      </c>
      <c r="C5993" s="3" t="s">
        <v>594</v>
      </c>
      <c r="D5993">
        <v>2674</v>
      </c>
      <c r="E5993">
        <v>8</v>
      </c>
      <c r="K5993">
        <v>3.58</v>
      </c>
      <c r="L5993">
        <v>1</v>
      </c>
      <c r="M5993" t="s">
        <v>226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4088</v>
      </c>
      <c r="C5994" s="3" t="s">
        <v>4088</v>
      </c>
      <c r="D5994">
        <v>2675</v>
      </c>
      <c r="E5994">
        <v>9</v>
      </c>
      <c r="K5994">
        <v>3.956</v>
      </c>
      <c r="L5994">
        <v>0</v>
      </c>
      <c r="M5994" t="s">
        <v>226</v>
      </c>
      <c r="N5994">
        <v>286</v>
      </c>
      <c r="O5994">
        <v>10.259</v>
      </c>
    </row>
    <row r="5995" spans="1:16" x14ac:dyDescent="0.2">
      <c r="A5995">
        <v>41402</v>
      </c>
      <c r="B5995" s="3" t="s">
        <v>806</v>
      </c>
      <c r="C5995" s="3" t="s">
        <v>806</v>
      </c>
      <c r="D5995">
        <v>2676</v>
      </c>
      <c r="E5995">
        <v>10</v>
      </c>
      <c r="K5995">
        <v>4.5780000000000003</v>
      </c>
      <c r="L5995">
        <v>1</v>
      </c>
      <c r="M5995" t="s">
        <v>226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4089</v>
      </c>
      <c r="C5996" s="3" t="s">
        <v>4089</v>
      </c>
      <c r="D5996">
        <v>2677</v>
      </c>
      <c r="E5996">
        <v>11</v>
      </c>
      <c r="K5996">
        <v>5.2</v>
      </c>
      <c r="L5996">
        <v>0</v>
      </c>
      <c r="M5996" t="s">
        <v>226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4090</v>
      </c>
      <c r="C5997" s="3" t="s">
        <v>4090</v>
      </c>
      <c r="D5997">
        <v>2678</v>
      </c>
      <c r="E5997">
        <v>12</v>
      </c>
      <c r="K5997">
        <v>5.8339999999999996</v>
      </c>
      <c r="L5997">
        <v>0</v>
      </c>
      <c r="M5997" t="s">
        <v>226</v>
      </c>
      <c r="N5997">
        <v>465</v>
      </c>
      <c r="O5997">
        <v>30.443000000000001</v>
      </c>
      <c r="P5997" t="s">
        <v>242</v>
      </c>
    </row>
    <row r="5998" spans="1:16" x14ac:dyDescent="0.2">
      <c r="A5998">
        <v>41402</v>
      </c>
      <c r="B5998" s="3" t="s">
        <v>4091</v>
      </c>
      <c r="C5998" s="3" t="s">
        <v>4091</v>
      </c>
      <c r="D5998">
        <v>2679</v>
      </c>
      <c r="E5998">
        <v>13</v>
      </c>
      <c r="K5998">
        <v>6.423</v>
      </c>
      <c r="L5998">
        <v>0</v>
      </c>
      <c r="M5998" t="s">
        <v>226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807</v>
      </c>
      <c r="C5999" s="3" t="s">
        <v>807</v>
      </c>
      <c r="D5999">
        <v>2375</v>
      </c>
      <c r="E5999">
        <v>14</v>
      </c>
      <c r="K5999">
        <v>7.0309999999999997</v>
      </c>
      <c r="L5999">
        <v>1</v>
      </c>
      <c r="M5999" t="s">
        <v>226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808</v>
      </c>
      <c r="C6000" s="3" t="s">
        <v>808</v>
      </c>
      <c r="D6000">
        <v>2375</v>
      </c>
      <c r="E6000">
        <v>1</v>
      </c>
      <c r="K6000">
        <v>0</v>
      </c>
      <c r="L6000">
        <v>1</v>
      </c>
      <c r="M6000" t="s">
        <v>227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4092</v>
      </c>
      <c r="C6001" s="3" t="s">
        <v>4092</v>
      </c>
      <c r="D6001">
        <v>2374</v>
      </c>
      <c r="E6001">
        <v>2</v>
      </c>
      <c r="K6001">
        <v>0.37</v>
      </c>
      <c r="L6001">
        <v>0</v>
      </c>
      <c r="M6001" t="s">
        <v>227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4093</v>
      </c>
      <c r="C6002" s="3" t="s">
        <v>4093</v>
      </c>
      <c r="D6002">
        <v>1385</v>
      </c>
      <c r="E6002">
        <v>3</v>
      </c>
      <c r="K6002">
        <v>0.98699999999999999</v>
      </c>
      <c r="L6002">
        <v>0</v>
      </c>
      <c r="M6002" t="s">
        <v>227</v>
      </c>
      <c r="N6002">
        <v>75</v>
      </c>
      <c r="O6002">
        <v>12.275</v>
      </c>
    </row>
    <row r="6003" spans="1:16" x14ac:dyDescent="0.2">
      <c r="A6003">
        <v>41403</v>
      </c>
      <c r="B6003" s="3" t="s">
        <v>977</v>
      </c>
      <c r="C6003" s="3" t="s">
        <v>977</v>
      </c>
      <c r="D6003">
        <v>2670</v>
      </c>
      <c r="E6003">
        <v>4</v>
      </c>
      <c r="K6003">
        <v>2.1930000000000001</v>
      </c>
      <c r="L6003">
        <v>1</v>
      </c>
      <c r="M6003" t="s">
        <v>227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4094</v>
      </c>
      <c r="C6004" s="3" t="s">
        <v>4094</v>
      </c>
      <c r="D6004">
        <v>2671</v>
      </c>
      <c r="E6004">
        <v>5</v>
      </c>
      <c r="K6004">
        <v>2.5790000000000002</v>
      </c>
      <c r="L6004">
        <v>0</v>
      </c>
      <c r="M6004" t="s">
        <v>227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4095</v>
      </c>
      <c r="C6005" s="3" t="s">
        <v>4095</v>
      </c>
      <c r="D6005">
        <v>2672</v>
      </c>
      <c r="E6005">
        <v>6</v>
      </c>
      <c r="K6005">
        <v>3.069</v>
      </c>
      <c r="L6005">
        <v>0</v>
      </c>
      <c r="M6005" t="s">
        <v>227</v>
      </c>
      <c r="N6005">
        <v>217</v>
      </c>
      <c r="O6005">
        <v>9.16</v>
      </c>
    </row>
    <row r="6006" spans="1:16" x14ac:dyDescent="0.2">
      <c r="A6006">
        <v>41403</v>
      </c>
      <c r="B6006" s="3" t="s">
        <v>3721</v>
      </c>
      <c r="C6006" s="3" t="s">
        <v>3721</v>
      </c>
      <c r="D6006">
        <v>2673</v>
      </c>
      <c r="E6006">
        <v>7</v>
      </c>
      <c r="K6006">
        <v>3.3719999999999999</v>
      </c>
      <c r="L6006">
        <v>0</v>
      </c>
      <c r="M6006" t="s">
        <v>227</v>
      </c>
      <c r="N6006">
        <v>246</v>
      </c>
      <c r="O6006">
        <v>11.157</v>
      </c>
    </row>
    <row r="6007" spans="1:16" x14ac:dyDescent="0.2">
      <c r="A6007">
        <v>41403</v>
      </c>
      <c r="B6007" s="3" t="s">
        <v>810</v>
      </c>
      <c r="C6007" s="3" t="s">
        <v>810</v>
      </c>
      <c r="D6007">
        <v>2674</v>
      </c>
      <c r="E6007">
        <v>8</v>
      </c>
      <c r="K6007">
        <v>3.58</v>
      </c>
      <c r="L6007">
        <v>1</v>
      </c>
      <c r="M6007" t="s">
        <v>227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4096</v>
      </c>
      <c r="C6008" s="3" t="s">
        <v>4096</v>
      </c>
      <c r="D6008">
        <v>2675</v>
      </c>
      <c r="E6008">
        <v>9</v>
      </c>
      <c r="K6008">
        <v>3.956</v>
      </c>
      <c r="L6008">
        <v>0</v>
      </c>
      <c r="M6008" t="s">
        <v>227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979</v>
      </c>
      <c r="C6009" s="3" t="s">
        <v>979</v>
      </c>
      <c r="D6009">
        <v>2676</v>
      </c>
      <c r="E6009">
        <v>10</v>
      </c>
      <c r="K6009">
        <v>4.5780000000000003</v>
      </c>
      <c r="L6009">
        <v>1</v>
      </c>
      <c r="M6009" t="s">
        <v>227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4097</v>
      </c>
      <c r="C6010" s="3" t="s">
        <v>4097</v>
      </c>
      <c r="D6010">
        <v>2677</v>
      </c>
      <c r="E6010">
        <v>11</v>
      </c>
      <c r="K6010">
        <v>5.2</v>
      </c>
      <c r="L6010">
        <v>0</v>
      </c>
      <c r="M6010" t="s">
        <v>227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4098</v>
      </c>
      <c r="C6011" s="3" t="s">
        <v>4098</v>
      </c>
      <c r="D6011">
        <v>2678</v>
      </c>
      <c r="E6011">
        <v>12</v>
      </c>
      <c r="K6011">
        <v>5.8339999999999996</v>
      </c>
      <c r="L6011">
        <v>0</v>
      </c>
      <c r="M6011" t="s">
        <v>227</v>
      </c>
      <c r="N6011">
        <v>465</v>
      </c>
      <c r="O6011">
        <v>30.443000000000001</v>
      </c>
      <c r="P6011" t="s">
        <v>242</v>
      </c>
    </row>
    <row r="6012" spans="1:16" x14ac:dyDescent="0.2">
      <c r="A6012">
        <v>41403</v>
      </c>
      <c r="B6012" s="3" t="s">
        <v>4099</v>
      </c>
      <c r="C6012" s="3" t="s">
        <v>4099</v>
      </c>
      <c r="D6012">
        <v>2679</v>
      </c>
      <c r="E6012">
        <v>13</v>
      </c>
      <c r="K6012">
        <v>6.423</v>
      </c>
      <c r="L6012">
        <v>0</v>
      </c>
      <c r="M6012" t="s">
        <v>227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811</v>
      </c>
      <c r="C6013" s="3" t="s">
        <v>811</v>
      </c>
      <c r="D6013">
        <v>1341</v>
      </c>
      <c r="E6013">
        <v>14</v>
      </c>
      <c r="K6013">
        <v>6.9429999999999996</v>
      </c>
      <c r="L6013">
        <v>1</v>
      </c>
      <c r="M6013" t="s">
        <v>227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641</v>
      </c>
      <c r="C6014" s="3" t="s">
        <v>641</v>
      </c>
      <c r="D6014">
        <v>1341</v>
      </c>
      <c r="E6014">
        <v>1</v>
      </c>
      <c r="K6014">
        <v>0</v>
      </c>
      <c r="L6014">
        <v>1</v>
      </c>
      <c r="M6014" t="s">
        <v>223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4100</v>
      </c>
      <c r="C6015" s="3" t="s">
        <v>4100</v>
      </c>
      <c r="D6015">
        <v>1342</v>
      </c>
      <c r="E6015">
        <v>2</v>
      </c>
      <c r="K6015">
        <v>0.51800000000000002</v>
      </c>
      <c r="L6015">
        <v>0</v>
      </c>
      <c r="M6015" t="s">
        <v>223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2583</v>
      </c>
      <c r="C6016" s="3" t="s">
        <v>2583</v>
      </c>
      <c r="D6016">
        <v>2669</v>
      </c>
      <c r="E6016">
        <v>3</v>
      </c>
      <c r="K6016">
        <v>1.1080000000000001</v>
      </c>
      <c r="L6016">
        <v>0</v>
      </c>
      <c r="M6016" t="s">
        <v>223</v>
      </c>
      <c r="N6016">
        <v>47</v>
      </c>
      <c r="O6016">
        <v>12.504</v>
      </c>
    </row>
    <row r="6017" spans="1:15" x14ac:dyDescent="0.2">
      <c r="A6017">
        <v>41404</v>
      </c>
      <c r="B6017" s="3" t="s">
        <v>4101</v>
      </c>
      <c r="C6017" s="3" t="s">
        <v>4101</v>
      </c>
      <c r="D6017">
        <v>1501</v>
      </c>
      <c r="E6017">
        <v>4</v>
      </c>
      <c r="K6017">
        <v>1.7410000000000001</v>
      </c>
      <c r="L6017">
        <v>0</v>
      </c>
      <c r="M6017" t="s">
        <v>223</v>
      </c>
      <c r="N6017">
        <v>99</v>
      </c>
      <c r="O6017">
        <v>10.356</v>
      </c>
    </row>
    <row r="6018" spans="1:15" x14ac:dyDescent="0.2">
      <c r="A6018">
        <v>41404</v>
      </c>
      <c r="B6018" s="3" t="s">
        <v>4102</v>
      </c>
      <c r="C6018" s="3" t="s">
        <v>4102</v>
      </c>
      <c r="D6018">
        <v>2101</v>
      </c>
      <c r="E6018">
        <v>5</v>
      </c>
      <c r="K6018">
        <v>2.0910000000000002</v>
      </c>
      <c r="L6018">
        <v>0</v>
      </c>
      <c r="M6018" t="s">
        <v>223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685</v>
      </c>
      <c r="C6019" s="3" t="s">
        <v>685</v>
      </c>
      <c r="D6019">
        <v>2102</v>
      </c>
      <c r="E6019">
        <v>6</v>
      </c>
      <c r="K6019">
        <v>2.4580000000000002</v>
      </c>
      <c r="L6019">
        <v>1</v>
      </c>
      <c r="M6019" t="s">
        <v>223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642</v>
      </c>
      <c r="C6020" s="3" t="s">
        <v>642</v>
      </c>
      <c r="D6020">
        <v>1617</v>
      </c>
      <c r="E6020">
        <v>7</v>
      </c>
      <c r="K6020">
        <v>2.6389999999999998</v>
      </c>
      <c r="L6020">
        <v>0</v>
      </c>
      <c r="M6020" t="s">
        <v>223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4103</v>
      </c>
      <c r="C6021" s="3" t="s">
        <v>4103</v>
      </c>
      <c r="D6021">
        <v>1616</v>
      </c>
      <c r="E6021">
        <v>8</v>
      </c>
      <c r="K6021">
        <v>2.9729999999999999</v>
      </c>
      <c r="L6021">
        <v>0</v>
      </c>
      <c r="M6021" t="s">
        <v>223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644</v>
      </c>
      <c r="C6022" s="3" t="s">
        <v>644</v>
      </c>
      <c r="D6022">
        <v>1615</v>
      </c>
      <c r="E6022">
        <v>9</v>
      </c>
      <c r="K6022">
        <v>3.3610000000000002</v>
      </c>
      <c r="L6022">
        <v>1</v>
      </c>
      <c r="M6022" t="s">
        <v>223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2587</v>
      </c>
      <c r="C6023" s="3" t="s">
        <v>2587</v>
      </c>
      <c r="D6023">
        <v>1509</v>
      </c>
      <c r="E6023">
        <v>10</v>
      </c>
      <c r="K6023">
        <v>3.569</v>
      </c>
      <c r="L6023">
        <v>0</v>
      </c>
      <c r="M6023" t="s">
        <v>223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4104</v>
      </c>
      <c r="C6024" s="3" t="s">
        <v>4104</v>
      </c>
      <c r="D6024">
        <v>2448</v>
      </c>
      <c r="E6024">
        <v>11</v>
      </c>
      <c r="K6024">
        <v>4.3849999999999998</v>
      </c>
      <c r="L6024">
        <v>0</v>
      </c>
      <c r="M6024" t="s">
        <v>223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4105</v>
      </c>
      <c r="C6025" s="3" t="s">
        <v>4105</v>
      </c>
      <c r="D6025">
        <v>2516</v>
      </c>
      <c r="E6025">
        <v>12</v>
      </c>
      <c r="K6025">
        <v>4.6059999999999999</v>
      </c>
      <c r="L6025">
        <v>0</v>
      </c>
      <c r="M6025" t="s">
        <v>223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4106</v>
      </c>
      <c r="C6026" s="3" t="s">
        <v>4106</v>
      </c>
      <c r="D6026">
        <v>1505</v>
      </c>
      <c r="E6026">
        <v>13</v>
      </c>
      <c r="K6026">
        <v>4.8689999999999998</v>
      </c>
      <c r="L6026">
        <v>0</v>
      </c>
      <c r="M6026" t="s">
        <v>223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813</v>
      </c>
      <c r="C6027" s="3" t="s">
        <v>813</v>
      </c>
      <c r="D6027">
        <v>101</v>
      </c>
      <c r="E6027">
        <v>14</v>
      </c>
      <c r="K6027">
        <v>5.2770000000000001</v>
      </c>
      <c r="L6027">
        <v>1</v>
      </c>
      <c r="M6027" t="s">
        <v>223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647</v>
      </c>
      <c r="C6028" s="3" t="s">
        <v>647</v>
      </c>
      <c r="D6028">
        <v>101</v>
      </c>
      <c r="E6028">
        <v>1</v>
      </c>
      <c r="K6028">
        <v>0</v>
      </c>
      <c r="L6028">
        <v>1</v>
      </c>
      <c r="M6028" t="s">
        <v>224</v>
      </c>
      <c r="N6028">
        <v>1</v>
      </c>
      <c r="O6028">
        <v>6.05</v>
      </c>
    </row>
    <row r="6029" spans="1:15" x14ac:dyDescent="0.2">
      <c r="A6029">
        <v>41405</v>
      </c>
      <c r="B6029" s="3" t="s">
        <v>599</v>
      </c>
      <c r="C6029" s="3" t="s">
        <v>599</v>
      </c>
      <c r="D6029">
        <v>2670</v>
      </c>
      <c r="E6029">
        <v>2</v>
      </c>
      <c r="K6029">
        <v>0.499</v>
      </c>
      <c r="L6029">
        <v>1</v>
      </c>
      <c r="M6029" t="s">
        <v>224</v>
      </c>
      <c r="N6029">
        <v>58</v>
      </c>
      <c r="O6029">
        <v>11.324</v>
      </c>
    </row>
    <row r="6030" spans="1:15" x14ac:dyDescent="0.2">
      <c r="A6030">
        <v>41405</v>
      </c>
      <c r="B6030" s="3" t="s">
        <v>4107</v>
      </c>
      <c r="C6030" s="3" t="s">
        <v>4107</v>
      </c>
      <c r="D6030">
        <v>2671</v>
      </c>
      <c r="E6030">
        <v>3</v>
      </c>
      <c r="K6030">
        <v>0.88500000000000001</v>
      </c>
      <c r="L6030">
        <v>0</v>
      </c>
      <c r="M6030" t="s">
        <v>224</v>
      </c>
      <c r="N6030">
        <v>93</v>
      </c>
      <c r="O6030">
        <v>10.141</v>
      </c>
    </row>
    <row r="6031" spans="1:15" x14ac:dyDescent="0.2">
      <c r="A6031">
        <v>41405</v>
      </c>
      <c r="B6031" s="3" t="s">
        <v>4108</v>
      </c>
      <c r="C6031" s="3" t="s">
        <v>4108</v>
      </c>
      <c r="D6031">
        <v>2672</v>
      </c>
      <c r="E6031">
        <v>4</v>
      </c>
      <c r="K6031">
        <v>1.375</v>
      </c>
      <c r="L6031">
        <v>0</v>
      </c>
      <c r="M6031" t="s">
        <v>224</v>
      </c>
      <c r="N6031">
        <v>129</v>
      </c>
      <c r="O6031">
        <v>9.16</v>
      </c>
    </row>
    <row r="6032" spans="1:15" x14ac:dyDescent="0.2">
      <c r="A6032">
        <v>41405</v>
      </c>
      <c r="B6032" s="3" t="s">
        <v>4109</v>
      </c>
      <c r="C6032" s="3" t="s">
        <v>4109</v>
      </c>
      <c r="D6032">
        <v>2673</v>
      </c>
      <c r="E6032">
        <v>5</v>
      </c>
      <c r="K6032">
        <v>1.6779999999999999</v>
      </c>
      <c r="L6032">
        <v>0</v>
      </c>
      <c r="M6032" t="s">
        <v>224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992</v>
      </c>
      <c r="C6033" s="3" t="s">
        <v>992</v>
      </c>
      <c r="D6033">
        <v>2674</v>
      </c>
      <c r="E6033">
        <v>6</v>
      </c>
      <c r="K6033">
        <v>1.8859999999999999</v>
      </c>
      <c r="L6033">
        <v>1</v>
      </c>
      <c r="M6033" t="s">
        <v>224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4110</v>
      </c>
      <c r="C6034" s="3" t="s">
        <v>4110</v>
      </c>
      <c r="D6034">
        <v>2675</v>
      </c>
      <c r="E6034">
        <v>7</v>
      </c>
      <c r="K6034">
        <v>2.262</v>
      </c>
      <c r="L6034">
        <v>0</v>
      </c>
      <c r="M6034" t="s">
        <v>224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648</v>
      </c>
      <c r="C6035" s="3" t="s">
        <v>648</v>
      </c>
      <c r="D6035">
        <v>2676</v>
      </c>
      <c r="E6035">
        <v>8</v>
      </c>
      <c r="K6035">
        <v>2.8839999999999999</v>
      </c>
      <c r="L6035">
        <v>1</v>
      </c>
      <c r="M6035" t="s">
        <v>224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4111</v>
      </c>
      <c r="C6036" s="3" t="s">
        <v>4111</v>
      </c>
      <c r="D6036">
        <v>2677</v>
      </c>
      <c r="E6036">
        <v>9</v>
      </c>
      <c r="K6036">
        <v>3.5059999999999998</v>
      </c>
      <c r="L6036">
        <v>0</v>
      </c>
      <c r="M6036" t="s">
        <v>224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4112</v>
      </c>
      <c r="C6037" s="3" t="s">
        <v>4112</v>
      </c>
      <c r="D6037">
        <v>2678</v>
      </c>
      <c r="E6037">
        <v>10</v>
      </c>
      <c r="K6037">
        <v>4.1399999999999997</v>
      </c>
      <c r="L6037">
        <v>0</v>
      </c>
      <c r="M6037" t="s">
        <v>224</v>
      </c>
      <c r="N6037">
        <v>377</v>
      </c>
      <c r="O6037">
        <v>30.443000000000001</v>
      </c>
      <c r="P6037" t="s">
        <v>242</v>
      </c>
    </row>
    <row r="6038" spans="1:16" x14ac:dyDescent="0.2">
      <c r="A6038">
        <v>41405</v>
      </c>
      <c r="B6038" s="3" t="s">
        <v>4113</v>
      </c>
      <c r="C6038" s="3" t="s">
        <v>4113</v>
      </c>
      <c r="D6038">
        <v>2679</v>
      </c>
      <c r="E6038">
        <v>11</v>
      </c>
      <c r="K6038">
        <v>4.7290000000000001</v>
      </c>
      <c r="L6038">
        <v>0</v>
      </c>
      <c r="M6038" t="s">
        <v>224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753</v>
      </c>
      <c r="C6039" s="3" t="s">
        <v>753</v>
      </c>
      <c r="D6039">
        <v>1341</v>
      </c>
      <c r="E6039">
        <v>12</v>
      </c>
      <c r="K6039">
        <v>5.3579999999999997</v>
      </c>
      <c r="L6039">
        <v>1</v>
      </c>
      <c r="M6039" t="s">
        <v>224</v>
      </c>
      <c r="N6039">
        <v>429</v>
      </c>
      <c r="O6039">
        <v>2.222</v>
      </c>
    </row>
    <row r="6040" spans="1:16" x14ac:dyDescent="0.2">
      <c r="A6040">
        <v>41406</v>
      </c>
      <c r="B6040" s="3" t="s">
        <v>661</v>
      </c>
      <c r="C6040" s="3" t="s">
        <v>661</v>
      </c>
      <c r="D6040">
        <v>1341</v>
      </c>
      <c r="E6040">
        <v>1</v>
      </c>
      <c r="K6040">
        <v>0</v>
      </c>
      <c r="L6040">
        <v>1</v>
      </c>
      <c r="M6040" t="s">
        <v>223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2622</v>
      </c>
      <c r="C6041" s="3" t="s">
        <v>2622</v>
      </c>
      <c r="D6041">
        <v>1342</v>
      </c>
      <c r="E6041">
        <v>2</v>
      </c>
      <c r="K6041">
        <v>0.51800000000000002</v>
      </c>
      <c r="L6041">
        <v>0</v>
      </c>
      <c r="M6041" t="s">
        <v>223</v>
      </c>
      <c r="N6041">
        <v>36</v>
      </c>
      <c r="O6041">
        <v>14.315</v>
      </c>
    </row>
    <row r="6042" spans="1:16" x14ac:dyDescent="0.2">
      <c r="A6042">
        <v>41406</v>
      </c>
      <c r="B6042" s="3" t="s">
        <v>2623</v>
      </c>
      <c r="C6042" s="3" t="s">
        <v>2623</v>
      </c>
      <c r="D6042">
        <v>2669</v>
      </c>
      <c r="E6042">
        <v>3</v>
      </c>
      <c r="K6042">
        <v>1.1080000000000001</v>
      </c>
      <c r="L6042">
        <v>0</v>
      </c>
      <c r="M6042" t="s">
        <v>223</v>
      </c>
      <c r="N6042">
        <v>47</v>
      </c>
      <c r="O6042">
        <v>12.504</v>
      </c>
    </row>
    <row r="6043" spans="1:16" x14ac:dyDescent="0.2">
      <c r="A6043">
        <v>41406</v>
      </c>
      <c r="B6043" s="3" t="s">
        <v>2624</v>
      </c>
      <c r="C6043" s="3" t="s">
        <v>2624</v>
      </c>
      <c r="D6043">
        <v>1501</v>
      </c>
      <c r="E6043">
        <v>4</v>
      </c>
      <c r="K6043">
        <v>1.7410000000000001</v>
      </c>
      <c r="L6043">
        <v>0</v>
      </c>
      <c r="M6043" t="s">
        <v>223</v>
      </c>
      <c r="N6043">
        <v>99</v>
      </c>
      <c r="O6043">
        <v>10.356</v>
      </c>
    </row>
    <row r="6044" spans="1:16" x14ac:dyDescent="0.2">
      <c r="A6044">
        <v>41406</v>
      </c>
      <c r="B6044" s="3" t="s">
        <v>2625</v>
      </c>
      <c r="C6044" s="3" t="s">
        <v>2625</v>
      </c>
      <c r="D6044">
        <v>2101</v>
      </c>
      <c r="E6044">
        <v>5</v>
      </c>
      <c r="K6044">
        <v>2.0910000000000002</v>
      </c>
      <c r="L6044">
        <v>0</v>
      </c>
      <c r="M6044" t="s">
        <v>223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662</v>
      </c>
      <c r="C6045" s="3" t="s">
        <v>662</v>
      </c>
      <c r="D6045">
        <v>2102</v>
      </c>
      <c r="E6045">
        <v>6</v>
      </c>
      <c r="K6045">
        <v>2.4580000000000002</v>
      </c>
      <c r="L6045">
        <v>1</v>
      </c>
      <c r="M6045" t="s">
        <v>223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886</v>
      </c>
      <c r="C6046" s="3" t="s">
        <v>886</v>
      </c>
      <c r="D6046">
        <v>1617</v>
      </c>
      <c r="E6046">
        <v>7</v>
      </c>
      <c r="K6046">
        <v>2.6389999999999998</v>
      </c>
      <c r="L6046">
        <v>0</v>
      </c>
      <c r="M6046" t="s">
        <v>223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2626</v>
      </c>
      <c r="C6047" s="3" t="s">
        <v>2626</v>
      </c>
      <c r="D6047">
        <v>1616</v>
      </c>
      <c r="E6047">
        <v>8</v>
      </c>
      <c r="K6047">
        <v>2.9729999999999999</v>
      </c>
      <c r="L6047">
        <v>0</v>
      </c>
      <c r="M6047" t="s">
        <v>223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764</v>
      </c>
      <c r="C6048" s="3" t="s">
        <v>764</v>
      </c>
      <c r="D6048">
        <v>1615</v>
      </c>
      <c r="E6048">
        <v>9</v>
      </c>
      <c r="K6048">
        <v>3.3610000000000002</v>
      </c>
      <c r="L6048">
        <v>1</v>
      </c>
      <c r="M6048" t="s">
        <v>223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2627</v>
      </c>
      <c r="C6049" s="3" t="s">
        <v>2627</v>
      </c>
      <c r="D6049">
        <v>1509</v>
      </c>
      <c r="E6049">
        <v>10</v>
      </c>
      <c r="K6049">
        <v>3.569</v>
      </c>
      <c r="L6049">
        <v>0</v>
      </c>
      <c r="M6049" t="s">
        <v>223</v>
      </c>
      <c r="N6049">
        <v>266</v>
      </c>
      <c r="O6049">
        <v>14.433</v>
      </c>
    </row>
    <row r="6050" spans="1:16" x14ac:dyDescent="0.2">
      <c r="A6050">
        <v>41406</v>
      </c>
      <c r="B6050" s="3" t="s">
        <v>2628</v>
      </c>
      <c r="C6050" s="3" t="s">
        <v>2628</v>
      </c>
      <c r="D6050">
        <v>2448</v>
      </c>
      <c r="E6050">
        <v>11</v>
      </c>
      <c r="K6050">
        <v>4.3849999999999998</v>
      </c>
      <c r="L6050">
        <v>0</v>
      </c>
      <c r="M6050" t="s">
        <v>223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2629</v>
      </c>
      <c r="C6051" s="3" t="s">
        <v>2629</v>
      </c>
      <c r="D6051">
        <v>2516</v>
      </c>
      <c r="E6051">
        <v>12</v>
      </c>
      <c r="K6051">
        <v>4.6059999999999999</v>
      </c>
      <c r="L6051">
        <v>0</v>
      </c>
      <c r="M6051" t="s">
        <v>223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2630</v>
      </c>
      <c r="C6052" s="3" t="s">
        <v>2630</v>
      </c>
      <c r="D6052">
        <v>1505</v>
      </c>
      <c r="E6052">
        <v>13</v>
      </c>
      <c r="K6052">
        <v>4.8689999999999998</v>
      </c>
      <c r="L6052">
        <v>0</v>
      </c>
      <c r="M6052" t="s">
        <v>223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765</v>
      </c>
      <c r="C6053" s="3" t="s">
        <v>765</v>
      </c>
      <c r="D6053">
        <v>101</v>
      </c>
      <c r="E6053">
        <v>14</v>
      </c>
      <c r="K6053">
        <v>5.2770000000000001</v>
      </c>
      <c r="L6053">
        <v>1</v>
      </c>
      <c r="M6053" t="s">
        <v>223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672</v>
      </c>
      <c r="C6054" s="3" t="s">
        <v>672</v>
      </c>
      <c r="D6054">
        <v>101</v>
      </c>
      <c r="E6054">
        <v>1</v>
      </c>
      <c r="K6054">
        <v>0</v>
      </c>
      <c r="L6054">
        <v>1</v>
      </c>
      <c r="M6054" t="s">
        <v>224</v>
      </c>
      <c r="N6054">
        <v>1</v>
      </c>
      <c r="O6054">
        <v>6.05</v>
      </c>
    </row>
    <row r="6055" spans="1:16" x14ac:dyDescent="0.2">
      <c r="A6055">
        <v>41407</v>
      </c>
      <c r="B6055" s="3" t="s">
        <v>693</v>
      </c>
      <c r="C6055" s="3" t="s">
        <v>693</v>
      </c>
      <c r="D6055">
        <v>2670</v>
      </c>
      <c r="E6055">
        <v>2</v>
      </c>
      <c r="K6055">
        <v>0.499</v>
      </c>
      <c r="L6055">
        <v>1</v>
      </c>
      <c r="M6055" t="s">
        <v>224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2448</v>
      </c>
      <c r="C6056" s="3" t="s">
        <v>2448</v>
      </c>
      <c r="D6056">
        <v>2671</v>
      </c>
      <c r="E6056">
        <v>3</v>
      </c>
      <c r="K6056">
        <v>0.88500000000000001</v>
      </c>
      <c r="L6056">
        <v>0</v>
      </c>
      <c r="M6056" t="s">
        <v>224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2449</v>
      </c>
      <c r="C6057" s="3" t="s">
        <v>2449</v>
      </c>
      <c r="D6057">
        <v>2672</v>
      </c>
      <c r="E6057">
        <v>4</v>
      </c>
      <c r="K6057">
        <v>1.375</v>
      </c>
      <c r="L6057">
        <v>0</v>
      </c>
      <c r="M6057" t="s">
        <v>224</v>
      </c>
      <c r="N6057">
        <v>129</v>
      </c>
      <c r="O6057">
        <v>9.16</v>
      </c>
    </row>
    <row r="6058" spans="1:16" x14ac:dyDescent="0.2">
      <c r="A6058">
        <v>41407</v>
      </c>
      <c r="B6058" s="3" t="s">
        <v>2450</v>
      </c>
      <c r="C6058" s="3" t="s">
        <v>2450</v>
      </c>
      <c r="D6058">
        <v>2673</v>
      </c>
      <c r="E6058">
        <v>5</v>
      </c>
      <c r="K6058">
        <v>1.6779999999999999</v>
      </c>
      <c r="L6058">
        <v>0</v>
      </c>
      <c r="M6058" t="s">
        <v>224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673</v>
      </c>
      <c r="C6059" s="3" t="s">
        <v>673</v>
      </c>
      <c r="D6059">
        <v>2674</v>
      </c>
      <c r="E6059">
        <v>6</v>
      </c>
      <c r="K6059">
        <v>1.8859999999999999</v>
      </c>
      <c r="L6059">
        <v>1</v>
      </c>
      <c r="M6059" t="s">
        <v>224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2451</v>
      </c>
      <c r="C6060" s="3" t="s">
        <v>2451</v>
      </c>
      <c r="D6060">
        <v>2675</v>
      </c>
      <c r="E6060">
        <v>7</v>
      </c>
      <c r="K6060">
        <v>2.262</v>
      </c>
      <c r="L6060">
        <v>0</v>
      </c>
      <c r="M6060" t="s">
        <v>224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694</v>
      </c>
      <c r="C6061" s="3" t="s">
        <v>694</v>
      </c>
      <c r="D6061">
        <v>2676</v>
      </c>
      <c r="E6061">
        <v>8</v>
      </c>
      <c r="K6061">
        <v>2.8839999999999999</v>
      </c>
      <c r="L6061">
        <v>1</v>
      </c>
      <c r="M6061" t="s">
        <v>224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2452</v>
      </c>
      <c r="C6062" s="3" t="s">
        <v>2452</v>
      </c>
      <c r="D6062">
        <v>2677</v>
      </c>
      <c r="E6062">
        <v>9</v>
      </c>
      <c r="K6062">
        <v>3.5059999999999998</v>
      </c>
      <c r="L6062">
        <v>0</v>
      </c>
      <c r="M6062" t="s">
        <v>224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2453</v>
      </c>
      <c r="C6063" s="3" t="s">
        <v>2453</v>
      </c>
      <c r="D6063">
        <v>2678</v>
      </c>
      <c r="E6063">
        <v>10</v>
      </c>
      <c r="K6063">
        <v>4.1399999999999997</v>
      </c>
      <c r="L6063">
        <v>0</v>
      </c>
      <c r="M6063" t="s">
        <v>224</v>
      </c>
      <c r="N6063">
        <v>377</v>
      </c>
      <c r="O6063">
        <v>30.443000000000001</v>
      </c>
      <c r="P6063" t="s">
        <v>242</v>
      </c>
    </row>
    <row r="6064" spans="1:16" x14ac:dyDescent="0.2">
      <c r="A6064">
        <v>41407</v>
      </c>
      <c r="B6064" s="3" t="s">
        <v>2454</v>
      </c>
      <c r="C6064" s="3" t="s">
        <v>2454</v>
      </c>
      <c r="D6064">
        <v>2679</v>
      </c>
      <c r="E6064">
        <v>11</v>
      </c>
      <c r="K6064">
        <v>4.7290000000000001</v>
      </c>
      <c r="L6064">
        <v>0</v>
      </c>
      <c r="M6064" t="s">
        <v>224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695</v>
      </c>
      <c r="C6065" s="3" t="s">
        <v>695</v>
      </c>
      <c r="D6065">
        <v>1341</v>
      </c>
      <c r="E6065">
        <v>12</v>
      </c>
      <c r="K6065">
        <v>5.3579999999999997</v>
      </c>
      <c r="L6065">
        <v>1</v>
      </c>
      <c r="M6065" t="s">
        <v>224</v>
      </c>
      <c r="N6065">
        <v>429</v>
      </c>
      <c r="O6065">
        <v>2.222</v>
      </c>
    </row>
    <row r="6066" spans="1:15" x14ac:dyDescent="0.2">
      <c r="A6066">
        <v>41408</v>
      </c>
      <c r="B6066" s="3" t="s">
        <v>796</v>
      </c>
      <c r="C6066" s="3" t="s">
        <v>796</v>
      </c>
      <c r="D6066">
        <v>1341</v>
      </c>
      <c r="E6066">
        <v>1</v>
      </c>
      <c r="K6066">
        <v>0</v>
      </c>
      <c r="L6066">
        <v>1</v>
      </c>
      <c r="M6066" t="s">
        <v>223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2752</v>
      </c>
      <c r="C6067" s="3" t="s">
        <v>2752</v>
      </c>
      <c r="D6067">
        <v>1342</v>
      </c>
      <c r="E6067">
        <v>2</v>
      </c>
      <c r="K6067">
        <v>0.51800000000000002</v>
      </c>
      <c r="L6067">
        <v>0</v>
      </c>
      <c r="M6067" t="s">
        <v>223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2753</v>
      </c>
      <c r="C6068" s="3" t="s">
        <v>2753</v>
      </c>
      <c r="D6068">
        <v>2669</v>
      </c>
      <c r="E6068">
        <v>3</v>
      </c>
      <c r="K6068">
        <v>1.1080000000000001</v>
      </c>
      <c r="L6068">
        <v>0</v>
      </c>
      <c r="M6068" t="s">
        <v>223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2754</v>
      </c>
      <c r="C6069" s="3" t="s">
        <v>2754</v>
      </c>
      <c r="D6069">
        <v>1501</v>
      </c>
      <c r="E6069">
        <v>4</v>
      </c>
      <c r="K6069">
        <v>1.7410000000000001</v>
      </c>
      <c r="L6069">
        <v>0</v>
      </c>
      <c r="M6069" t="s">
        <v>223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2755</v>
      </c>
      <c r="C6070" s="3" t="s">
        <v>2755</v>
      </c>
      <c r="D6070">
        <v>2101</v>
      </c>
      <c r="E6070">
        <v>5</v>
      </c>
      <c r="K6070">
        <v>2.0910000000000002</v>
      </c>
      <c r="L6070">
        <v>0</v>
      </c>
      <c r="M6070" t="s">
        <v>223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797</v>
      </c>
      <c r="C6071" s="3" t="s">
        <v>797</v>
      </c>
      <c r="D6071">
        <v>2102</v>
      </c>
      <c r="E6071">
        <v>6</v>
      </c>
      <c r="K6071">
        <v>2.4580000000000002</v>
      </c>
      <c r="L6071">
        <v>1</v>
      </c>
      <c r="M6071" t="s">
        <v>223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1068</v>
      </c>
      <c r="C6072" s="3" t="s">
        <v>1068</v>
      </c>
      <c r="D6072">
        <v>1617</v>
      </c>
      <c r="E6072">
        <v>7</v>
      </c>
      <c r="K6072">
        <v>2.6389999999999998</v>
      </c>
      <c r="L6072">
        <v>0</v>
      </c>
      <c r="M6072" t="s">
        <v>223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2756</v>
      </c>
      <c r="C6073" s="3" t="s">
        <v>2756</v>
      </c>
      <c r="D6073">
        <v>1616</v>
      </c>
      <c r="E6073">
        <v>8</v>
      </c>
      <c r="K6073">
        <v>2.9729999999999999</v>
      </c>
      <c r="L6073">
        <v>0</v>
      </c>
      <c r="M6073" t="s">
        <v>223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798</v>
      </c>
      <c r="C6074" s="3" t="s">
        <v>798</v>
      </c>
      <c r="D6074">
        <v>1615</v>
      </c>
      <c r="E6074">
        <v>9</v>
      </c>
      <c r="K6074">
        <v>3.3610000000000002</v>
      </c>
      <c r="L6074">
        <v>1</v>
      </c>
      <c r="M6074" t="s">
        <v>223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2757</v>
      </c>
      <c r="C6075" s="3" t="s">
        <v>2757</v>
      </c>
      <c r="D6075">
        <v>1509</v>
      </c>
      <c r="E6075">
        <v>10</v>
      </c>
      <c r="K6075">
        <v>3.569</v>
      </c>
      <c r="L6075">
        <v>0</v>
      </c>
      <c r="M6075" t="s">
        <v>223</v>
      </c>
      <c r="N6075">
        <v>266</v>
      </c>
      <c r="O6075">
        <v>14.433</v>
      </c>
    </row>
    <row r="6076" spans="1:15" x14ac:dyDescent="0.2">
      <c r="A6076">
        <v>41408</v>
      </c>
      <c r="B6076" s="3" t="s">
        <v>2758</v>
      </c>
      <c r="C6076" s="3" t="s">
        <v>2758</v>
      </c>
      <c r="D6076">
        <v>2448</v>
      </c>
      <c r="E6076">
        <v>11</v>
      </c>
      <c r="K6076">
        <v>4.3849999999999998</v>
      </c>
      <c r="L6076">
        <v>0</v>
      </c>
      <c r="M6076" t="s">
        <v>223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2759</v>
      </c>
      <c r="C6077" s="3" t="s">
        <v>2759</v>
      </c>
      <c r="D6077">
        <v>2516</v>
      </c>
      <c r="E6077">
        <v>12</v>
      </c>
      <c r="K6077">
        <v>4.6059999999999999</v>
      </c>
      <c r="L6077">
        <v>0</v>
      </c>
      <c r="M6077" t="s">
        <v>223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2760</v>
      </c>
      <c r="C6078" s="3" t="s">
        <v>2760</v>
      </c>
      <c r="D6078">
        <v>1505</v>
      </c>
      <c r="E6078">
        <v>13</v>
      </c>
      <c r="K6078">
        <v>4.8689999999999998</v>
      </c>
      <c r="L6078">
        <v>0</v>
      </c>
      <c r="M6078" t="s">
        <v>223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799</v>
      </c>
      <c r="C6079" s="3" t="s">
        <v>799</v>
      </c>
      <c r="D6079">
        <v>101</v>
      </c>
      <c r="E6079">
        <v>14</v>
      </c>
      <c r="K6079">
        <v>5.2770000000000001</v>
      </c>
      <c r="L6079">
        <v>1</v>
      </c>
      <c r="M6079" t="s">
        <v>223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700</v>
      </c>
      <c r="C6080" s="3" t="s">
        <v>700</v>
      </c>
      <c r="D6080">
        <v>101</v>
      </c>
      <c r="E6080">
        <v>1</v>
      </c>
      <c r="K6080">
        <v>0</v>
      </c>
      <c r="L6080">
        <v>1</v>
      </c>
      <c r="M6080" t="s">
        <v>224</v>
      </c>
      <c r="N6080">
        <v>1</v>
      </c>
      <c r="O6080">
        <v>6.05</v>
      </c>
    </row>
    <row r="6081" spans="1:16" x14ac:dyDescent="0.2">
      <c r="A6081">
        <v>41409</v>
      </c>
      <c r="B6081" s="3" t="s">
        <v>701</v>
      </c>
      <c r="C6081" s="3" t="s">
        <v>701</v>
      </c>
      <c r="D6081">
        <v>2670</v>
      </c>
      <c r="E6081">
        <v>2</v>
      </c>
      <c r="K6081">
        <v>0.499</v>
      </c>
      <c r="L6081">
        <v>1</v>
      </c>
      <c r="M6081" t="s">
        <v>224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2464</v>
      </c>
      <c r="C6082" s="3" t="s">
        <v>2464</v>
      </c>
      <c r="D6082">
        <v>2671</v>
      </c>
      <c r="E6082">
        <v>3</v>
      </c>
      <c r="K6082">
        <v>0.88500000000000001</v>
      </c>
      <c r="L6082">
        <v>0</v>
      </c>
      <c r="M6082" t="s">
        <v>224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2465</v>
      </c>
      <c r="C6083" s="3" t="s">
        <v>2465</v>
      </c>
      <c r="D6083">
        <v>2672</v>
      </c>
      <c r="E6083">
        <v>4</v>
      </c>
      <c r="K6083">
        <v>1.375</v>
      </c>
      <c r="L6083">
        <v>0</v>
      </c>
      <c r="M6083" t="s">
        <v>224</v>
      </c>
      <c r="N6083">
        <v>129</v>
      </c>
      <c r="O6083">
        <v>9.16</v>
      </c>
    </row>
    <row r="6084" spans="1:16" x14ac:dyDescent="0.2">
      <c r="A6084">
        <v>41409</v>
      </c>
      <c r="B6084" s="3" t="s">
        <v>2466</v>
      </c>
      <c r="C6084" s="3" t="s">
        <v>2466</v>
      </c>
      <c r="D6084">
        <v>2673</v>
      </c>
      <c r="E6084">
        <v>5</v>
      </c>
      <c r="K6084">
        <v>1.6779999999999999</v>
      </c>
      <c r="L6084">
        <v>0</v>
      </c>
      <c r="M6084" t="s">
        <v>224</v>
      </c>
      <c r="N6084">
        <v>158</v>
      </c>
      <c r="O6084">
        <v>11.157</v>
      </c>
    </row>
    <row r="6085" spans="1:16" x14ac:dyDescent="0.2">
      <c r="A6085">
        <v>41409</v>
      </c>
      <c r="B6085" s="3" t="s">
        <v>702</v>
      </c>
      <c r="C6085" s="3" t="s">
        <v>702</v>
      </c>
      <c r="D6085">
        <v>2674</v>
      </c>
      <c r="E6085">
        <v>6</v>
      </c>
      <c r="K6085">
        <v>1.8859999999999999</v>
      </c>
      <c r="L6085">
        <v>1</v>
      </c>
      <c r="M6085" t="s">
        <v>224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2467</v>
      </c>
      <c r="C6086" s="3" t="s">
        <v>2467</v>
      </c>
      <c r="D6086">
        <v>2675</v>
      </c>
      <c r="E6086">
        <v>7</v>
      </c>
      <c r="K6086">
        <v>2.262</v>
      </c>
      <c r="L6086">
        <v>0</v>
      </c>
      <c r="M6086" t="s">
        <v>224</v>
      </c>
      <c r="N6086">
        <v>198</v>
      </c>
      <c r="O6086">
        <v>10.259</v>
      </c>
    </row>
    <row r="6087" spans="1:16" x14ac:dyDescent="0.2">
      <c r="A6087">
        <v>41409</v>
      </c>
      <c r="B6087" s="3" t="s">
        <v>703</v>
      </c>
      <c r="C6087" s="3" t="s">
        <v>703</v>
      </c>
      <c r="D6087">
        <v>2676</v>
      </c>
      <c r="E6087">
        <v>8</v>
      </c>
      <c r="K6087">
        <v>2.8839999999999999</v>
      </c>
      <c r="L6087">
        <v>1</v>
      </c>
      <c r="M6087" t="s">
        <v>224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2468</v>
      </c>
      <c r="C6088" s="3" t="s">
        <v>2468</v>
      </c>
      <c r="D6088">
        <v>2677</v>
      </c>
      <c r="E6088">
        <v>9</v>
      </c>
      <c r="K6088">
        <v>3.5059999999999998</v>
      </c>
      <c r="L6088">
        <v>0</v>
      </c>
      <c r="M6088" t="s">
        <v>224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2469</v>
      </c>
      <c r="C6089" s="3" t="s">
        <v>2469</v>
      </c>
      <c r="D6089">
        <v>2678</v>
      </c>
      <c r="E6089">
        <v>10</v>
      </c>
      <c r="K6089">
        <v>4.1399999999999997</v>
      </c>
      <c r="L6089">
        <v>0</v>
      </c>
      <c r="M6089" t="s">
        <v>224</v>
      </c>
      <c r="N6089">
        <v>377</v>
      </c>
      <c r="O6089">
        <v>30.443000000000001</v>
      </c>
      <c r="P6089" t="s">
        <v>242</v>
      </c>
    </row>
    <row r="6090" spans="1:16" x14ac:dyDescent="0.2">
      <c r="A6090">
        <v>41409</v>
      </c>
      <c r="B6090" s="3" t="s">
        <v>2470</v>
      </c>
      <c r="C6090" s="3" t="s">
        <v>2470</v>
      </c>
      <c r="D6090">
        <v>2679</v>
      </c>
      <c r="E6090">
        <v>11</v>
      </c>
      <c r="K6090">
        <v>4.7290000000000001</v>
      </c>
      <c r="L6090">
        <v>0</v>
      </c>
      <c r="M6090" t="s">
        <v>224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704</v>
      </c>
      <c r="C6091" s="3" t="s">
        <v>704</v>
      </c>
      <c r="D6091">
        <v>1341</v>
      </c>
      <c r="E6091">
        <v>12</v>
      </c>
      <c r="K6091">
        <v>5.3579999999999997</v>
      </c>
      <c r="L6091">
        <v>1</v>
      </c>
      <c r="M6091" t="s">
        <v>224</v>
      </c>
      <c r="N6091">
        <v>429</v>
      </c>
      <c r="O6091">
        <v>2.222</v>
      </c>
    </row>
    <row r="6092" spans="1:16" x14ac:dyDescent="0.2">
      <c r="A6092">
        <v>41410</v>
      </c>
      <c r="B6092" s="3" t="s">
        <v>705</v>
      </c>
      <c r="C6092" s="3" t="s">
        <v>705</v>
      </c>
      <c r="D6092">
        <v>1341</v>
      </c>
      <c r="E6092">
        <v>1</v>
      </c>
      <c r="K6092">
        <v>0</v>
      </c>
      <c r="L6092">
        <v>1</v>
      </c>
      <c r="M6092" t="s">
        <v>223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2471</v>
      </c>
      <c r="C6093" s="3" t="s">
        <v>2471</v>
      </c>
      <c r="D6093">
        <v>1342</v>
      </c>
      <c r="E6093">
        <v>2</v>
      </c>
      <c r="K6093">
        <v>0.51800000000000002</v>
      </c>
      <c r="L6093">
        <v>0</v>
      </c>
      <c r="M6093" t="s">
        <v>223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2472</v>
      </c>
      <c r="C6094" s="3" t="s">
        <v>2472</v>
      </c>
      <c r="D6094">
        <v>2669</v>
      </c>
      <c r="E6094">
        <v>3</v>
      </c>
      <c r="K6094">
        <v>1.1080000000000001</v>
      </c>
      <c r="L6094">
        <v>0</v>
      </c>
      <c r="M6094" t="s">
        <v>223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2473</v>
      </c>
      <c r="C6095" s="3" t="s">
        <v>2473</v>
      </c>
      <c r="D6095">
        <v>1501</v>
      </c>
      <c r="E6095">
        <v>4</v>
      </c>
      <c r="K6095">
        <v>1.7410000000000001</v>
      </c>
      <c r="L6095">
        <v>0</v>
      </c>
      <c r="M6095" t="s">
        <v>223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2474</v>
      </c>
      <c r="C6096" s="3" t="s">
        <v>2474</v>
      </c>
      <c r="D6096">
        <v>2101</v>
      </c>
      <c r="E6096">
        <v>5</v>
      </c>
      <c r="K6096">
        <v>2.0910000000000002</v>
      </c>
      <c r="L6096">
        <v>0</v>
      </c>
      <c r="M6096" t="s">
        <v>223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706</v>
      </c>
      <c r="C6097" s="3" t="s">
        <v>706</v>
      </c>
      <c r="D6097">
        <v>2102</v>
      </c>
      <c r="E6097">
        <v>6</v>
      </c>
      <c r="K6097">
        <v>2.4580000000000002</v>
      </c>
      <c r="L6097">
        <v>1</v>
      </c>
      <c r="M6097" t="s">
        <v>223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2475</v>
      </c>
      <c r="C6098" s="3" t="s">
        <v>2475</v>
      </c>
      <c r="D6098">
        <v>1617</v>
      </c>
      <c r="E6098">
        <v>7</v>
      </c>
      <c r="K6098">
        <v>2.6389999999999998</v>
      </c>
      <c r="L6098">
        <v>0</v>
      </c>
      <c r="M6098" t="s">
        <v>223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2476</v>
      </c>
      <c r="C6099" s="3" t="s">
        <v>2476</v>
      </c>
      <c r="D6099">
        <v>1616</v>
      </c>
      <c r="E6099">
        <v>8</v>
      </c>
      <c r="K6099">
        <v>2.9729999999999999</v>
      </c>
      <c r="L6099">
        <v>0</v>
      </c>
      <c r="M6099" t="s">
        <v>223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707</v>
      </c>
      <c r="C6100" s="3" t="s">
        <v>707</v>
      </c>
      <c r="D6100">
        <v>1615</v>
      </c>
      <c r="E6100">
        <v>9</v>
      </c>
      <c r="K6100">
        <v>3.3610000000000002</v>
      </c>
      <c r="L6100">
        <v>1</v>
      </c>
      <c r="M6100" t="s">
        <v>223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2477</v>
      </c>
      <c r="C6101" s="3" t="s">
        <v>2477</v>
      </c>
      <c r="D6101">
        <v>1509</v>
      </c>
      <c r="E6101">
        <v>10</v>
      </c>
      <c r="K6101">
        <v>3.569</v>
      </c>
      <c r="L6101">
        <v>0</v>
      </c>
      <c r="M6101" t="s">
        <v>223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2478</v>
      </c>
      <c r="C6102" s="3" t="s">
        <v>2478</v>
      </c>
      <c r="D6102">
        <v>2448</v>
      </c>
      <c r="E6102">
        <v>11</v>
      </c>
      <c r="K6102">
        <v>4.3849999999999998</v>
      </c>
      <c r="L6102">
        <v>0</v>
      </c>
      <c r="M6102" t="s">
        <v>223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2479</v>
      </c>
      <c r="C6103" s="3" t="s">
        <v>2479</v>
      </c>
      <c r="D6103">
        <v>2516</v>
      </c>
      <c r="E6103">
        <v>12</v>
      </c>
      <c r="K6103">
        <v>4.6059999999999999</v>
      </c>
      <c r="L6103">
        <v>0</v>
      </c>
      <c r="M6103" t="s">
        <v>223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2480</v>
      </c>
      <c r="C6104" s="3" t="s">
        <v>2480</v>
      </c>
      <c r="D6104">
        <v>1505</v>
      </c>
      <c r="E6104">
        <v>13</v>
      </c>
      <c r="K6104">
        <v>4.8689999999999998</v>
      </c>
      <c r="L6104">
        <v>0</v>
      </c>
      <c r="M6104" t="s">
        <v>223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708</v>
      </c>
      <c r="C6105" s="3" t="s">
        <v>708</v>
      </c>
      <c r="D6105">
        <v>101</v>
      </c>
      <c r="E6105">
        <v>14</v>
      </c>
      <c r="K6105">
        <v>5.2770000000000001</v>
      </c>
      <c r="L6105">
        <v>1</v>
      </c>
      <c r="M6105" t="s">
        <v>223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709</v>
      </c>
      <c r="C6106" s="3" t="s">
        <v>709</v>
      </c>
      <c r="D6106">
        <v>101</v>
      </c>
      <c r="E6106">
        <v>1</v>
      </c>
      <c r="K6106">
        <v>0</v>
      </c>
      <c r="L6106">
        <v>1</v>
      </c>
      <c r="M6106" t="s">
        <v>224</v>
      </c>
      <c r="N6106">
        <v>1</v>
      </c>
      <c r="O6106">
        <v>6.05</v>
      </c>
    </row>
    <row r="6107" spans="1:15" x14ac:dyDescent="0.2">
      <c r="A6107">
        <v>41411</v>
      </c>
      <c r="B6107" s="3" t="s">
        <v>710</v>
      </c>
      <c r="C6107" s="3" t="s">
        <v>710</v>
      </c>
      <c r="D6107">
        <v>2670</v>
      </c>
      <c r="E6107">
        <v>2</v>
      </c>
      <c r="K6107">
        <v>0.499</v>
      </c>
      <c r="L6107">
        <v>1</v>
      </c>
      <c r="M6107" t="s">
        <v>224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2481</v>
      </c>
      <c r="C6108" s="3" t="s">
        <v>2481</v>
      </c>
      <c r="D6108">
        <v>2671</v>
      </c>
      <c r="E6108">
        <v>3</v>
      </c>
      <c r="K6108">
        <v>0.88500000000000001</v>
      </c>
      <c r="L6108">
        <v>0</v>
      </c>
      <c r="M6108" t="s">
        <v>224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2482</v>
      </c>
      <c r="C6109" s="3" t="s">
        <v>2482</v>
      </c>
      <c r="D6109">
        <v>2672</v>
      </c>
      <c r="E6109">
        <v>4</v>
      </c>
      <c r="K6109">
        <v>1.375</v>
      </c>
      <c r="L6109">
        <v>0</v>
      </c>
      <c r="M6109" t="s">
        <v>224</v>
      </c>
      <c r="N6109">
        <v>129</v>
      </c>
      <c r="O6109">
        <v>9.16</v>
      </c>
    </row>
    <row r="6110" spans="1:15" x14ac:dyDescent="0.2">
      <c r="A6110">
        <v>41411</v>
      </c>
      <c r="B6110" s="3" t="s">
        <v>2483</v>
      </c>
      <c r="C6110" s="3" t="s">
        <v>2483</v>
      </c>
      <c r="D6110">
        <v>2673</v>
      </c>
      <c r="E6110">
        <v>5</v>
      </c>
      <c r="K6110">
        <v>1.6779999999999999</v>
      </c>
      <c r="L6110">
        <v>0</v>
      </c>
      <c r="M6110" t="s">
        <v>224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711</v>
      </c>
      <c r="C6111" s="3" t="s">
        <v>711</v>
      </c>
      <c r="D6111">
        <v>2674</v>
      </c>
      <c r="E6111">
        <v>6</v>
      </c>
      <c r="K6111">
        <v>1.8859999999999999</v>
      </c>
      <c r="L6111">
        <v>1</v>
      </c>
      <c r="M6111" t="s">
        <v>224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2484</v>
      </c>
      <c r="C6112" s="3" t="s">
        <v>2484</v>
      </c>
      <c r="D6112">
        <v>2675</v>
      </c>
      <c r="E6112">
        <v>7</v>
      </c>
      <c r="K6112">
        <v>2.262</v>
      </c>
      <c r="L6112">
        <v>0</v>
      </c>
      <c r="M6112" t="s">
        <v>224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712</v>
      </c>
      <c r="C6113" s="3" t="s">
        <v>712</v>
      </c>
      <c r="D6113">
        <v>2676</v>
      </c>
      <c r="E6113">
        <v>8</v>
      </c>
      <c r="K6113">
        <v>2.8839999999999999</v>
      </c>
      <c r="L6113">
        <v>1</v>
      </c>
      <c r="M6113" t="s">
        <v>224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2485</v>
      </c>
      <c r="C6114" s="3" t="s">
        <v>2485</v>
      </c>
      <c r="D6114">
        <v>2677</v>
      </c>
      <c r="E6114">
        <v>9</v>
      </c>
      <c r="K6114">
        <v>3.5059999999999998</v>
      </c>
      <c r="L6114">
        <v>0</v>
      </c>
      <c r="M6114" t="s">
        <v>224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2486</v>
      </c>
      <c r="C6115" s="3" t="s">
        <v>2486</v>
      </c>
      <c r="D6115">
        <v>2678</v>
      </c>
      <c r="E6115">
        <v>10</v>
      </c>
      <c r="K6115">
        <v>4.1399999999999997</v>
      </c>
      <c r="L6115">
        <v>0</v>
      </c>
      <c r="M6115" t="s">
        <v>224</v>
      </c>
      <c r="N6115">
        <v>377</v>
      </c>
      <c r="O6115">
        <v>30.443000000000001</v>
      </c>
      <c r="P6115" t="s">
        <v>242</v>
      </c>
    </row>
    <row r="6116" spans="1:16" x14ac:dyDescent="0.2">
      <c r="A6116">
        <v>41411</v>
      </c>
      <c r="B6116" s="3" t="s">
        <v>2487</v>
      </c>
      <c r="C6116" s="3" t="s">
        <v>2487</v>
      </c>
      <c r="D6116">
        <v>2679</v>
      </c>
      <c r="E6116">
        <v>11</v>
      </c>
      <c r="K6116">
        <v>4.7290000000000001</v>
      </c>
      <c r="L6116">
        <v>0</v>
      </c>
      <c r="M6116" t="s">
        <v>224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713</v>
      </c>
      <c r="C6117" s="3" t="s">
        <v>713</v>
      </c>
      <c r="D6117">
        <v>1341</v>
      </c>
      <c r="E6117">
        <v>12</v>
      </c>
      <c r="K6117">
        <v>5.3579999999999997</v>
      </c>
      <c r="L6117">
        <v>1</v>
      </c>
      <c r="M6117" t="s">
        <v>224</v>
      </c>
      <c r="N6117">
        <v>429</v>
      </c>
      <c r="O6117">
        <v>2.222</v>
      </c>
    </row>
    <row r="6118" spans="1:16" x14ac:dyDescent="0.2">
      <c r="A6118">
        <v>41412</v>
      </c>
      <c r="B6118" s="3" t="s">
        <v>714</v>
      </c>
      <c r="C6118" s="3" t="s">
        <v>714</v>
      </c>
      <c r="D6118">
        <v>1341</v>
      </c>
      <c r="E6118">
        <v>1</v>
      </c>
      <c r="K6118">
        <v>0</v>
      </c>
      <c r="L6118">
        <v>1</v>
      </c>
      <c r="M6118" t="s">
        <v>223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2488</v>
      </c>
      <c r="C6119" s="3" t="s">
        <v>2488</v>
      </c>
      <c r="D6119">
        <v>1342</v>
      </c>
      <c r="E6119">
        <v>2</v>
      </c>
      <c r="K6119">
        <v>0.51800000000000002</v>
      </c>
      <c r="L6119">
        <v>0</v>
      </c>
      <c r="M6119" t="s">
        <v>223</v>
      </c>
      <c r="N6119">
        <v>36</v>
      </c>
      <c r="O6119">
        <v>14.315</v>
      </c>
    </row>
    <row r="6120" spans="1:16" x14ac:dyDescent="0.2">
      <c r="A6120">
        <v>41412</v>
      </c>
      <c r="B6120" s="3" t="s">
        <v>2489</v>
      </c>
      <c r="C6120" s="3" t="s">
        <v>2489</v>
      </c>
      <c r="D6120">
        <v>2669</v>
      </c>
      <c r="E6120">
        <v>3</v>
      </c>
      <c r="K6120">
        <v>1.1080000000000001</v>
      </c>
      <c r="L6120">
        <v>0</v>
      </c>
      <c r="M6120" t="s">
        <v>223</v>
      </c>
      <c r="N6120">
        <v>47</v>
      </c>
      <c r="O6120">
        <v>12.504</v>
      </c>
    </row>
    <row r="6121" spans="1:16" x14ac:dyDescent="0.2">
      <c r="A6121">
        <v>41412</v>
      </c>
      <c r="B6121" s="3" t="s">
        <v>2490</v>
      </c>
      <c r="C6121" s="3" t="s">
        <v>2490</v>
      </c>
      <c r="D6121">
        <v>1501</v>
      </c>
      <c r="E6121">
        <v>4</v>
      </c>
      <c r="K6121">
        <v>1.7410000000000001</v>
      </c>
      <c r="L6121">
        <v>0</v>
      </c>
      <c r="M6121" t="s">
        <v>223</v>
      </c>
      <c r="N6121">
        <v>99</v>
      </c>
      <c r="O6121">
        <v>10.356</v>
      </c>
    </row>
    <row r="6122" spans="1:16" x14ac:dyDescent="0.2">
      <c r="A6122">
        <v>41412</v>
      </c>
      <c r="B6122" s="3" t="s">
        <v>2491</v>
      </c>
      <c r="C6122" s="3" t="s">
        <v>2491</v>
      </c>
      <c r="D6122">
        <v>2101</v>
      </c>
      <c r="E6122">
        <v>5</v>
      </c>
      <c r="K6122">
        <v>2.0910000000000002</v>
      </c>
      <c r="L6122">
        <v>0</v>
      </c>
      <c r="M6122" t="s">
        <v>223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715</v>
      </c>
      <c r="C6123" s="3" t="s">
        <v>715</v>
      </c>
      <c r="D6123">
        <v>2102</v>
      </c>
      <c r="E6123">
        <v>6</v>
      </c>
      <c r="K6123">
        <v>2.4580000000000002</v>
      </c>
      <c r="L6123">
        <v>1</v>
      </c>
      <c r="M6123" t="s">
        <v>223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2492</v>
      </c>
      <c r="C6124" s="3" t="s">
        <v>2492</v>
      </c>
      <c r="D6124">
        <v>1617</v>
      </c>
      <c r="E6124">
        <v>7</v>
      </c>
      <c r="K6124">
        <v>2.6389999999999998</v>
      </c>
      <c r="L6124">
        <v>0</v>
      </c>
      <c r="M6124" t="s">
        <v>223</v>
      </c>
      <c r="N6124">
        <v>190</v>
      </c>
      <c r="O6124">
        <v>10.536</v>
      </c>
    </row>
    <row r="6125" spans="1:16" x14ac:dyDescent="0.2">
      <c r="A6125">
        <v>41412</v>
      </c>
      <c r="B6125" s="3" t="s">
        <v>2493</v>
      </c>
      <c r="C6125" s="3" t="s">
        <v>2493</v>
      </c>
      <c r="D6125">
        <v>1616</v>
      </c>
      <c r="E6125">
        <v>8</v>
      </c>
      <c r="K6125">
        <v>2.9729999999999999</v>
      </c>
      <c r="L6125">
        <v>0</v>
      </c>
      <c r="M6125" t="s">
        <v>223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716</v>
      </c>
      <c r="C6126" s="3" t="s">
        <v>716</v>
      </c>
      <c r="D6126">
        <v>1615</v>
      </c>
      <c r="E6126">
        <v>9</v>
      </c>
      <c r="K6126">
        <v>3.3610000000000002</v>
      </c>
      <c r="L6126">
        <v>1</v>
      </c>
      <c r="M6126" t="s">
        <v>223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2494</v>
      </c>
      <c r="C6127" s="3" t="s">
        <v>2494</v>
      </c>
      <c r="D6127">
        <v>1509</v>
      </c>
      <c r="E6127">
        <v>10</v>
      </c>
      <c r="K6127">
        <v>3.569</v>
      </c>
      <c r="L6127">
        <v>0</v>
      </c>
      <c r="M6127" t="s">
        <v>223</v>
      </c>
      <c r="N6127">
        <v>266</v>
      </c>
      <c r="O6127">
        <v>14.433</v>
      </c>
    </row>
    <row r="6128" spans="1:16" x14ac:dyDescent="0.2">
      <c r="A6128">
        <v>41412</v>
      </c>
      <c r="B6128" s="3" t="s">
        <v>2495</v>
      </c>
      <c r="C6128" s="3" t="s">
        <v>2495</v>
      </c>
      <c r="D6128">
        <v>2448</v>
      </c>
      <c r="E6128">
        <v>11</v>
      </c>
      <c r="K6128">
        <v>4.3849999999999998</v>
      </c>
      <c r="L6128">
        <v>0</v>
      </c>
      <c r="M6128" t="s">
        <v>223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2496</v>
      </c>
      <c r="C6129" s="3" t="s">
        <v>2496</v>
      </c>
      <c r="D6129">
        <v>2516</v>
      </c>
      <c r="E6129">
        <v>12</v>
      </c>
      <c r="K6129">
        <v>4.6059999999999999</v>
      </c>
      <c r="L6129">
        <v>0</v>
      </c>
      <c r="M6129" t="s">
        <v>223</v>
      </c>
      <c r="N6129">
        <v>353</v>
      </c>
      <c r="O6129">
        <v>10.086</v>
      </c>
    </row>
    <row r="6130" spans="1:15" x14ac:dyDescent="0.2">
      <c r="A6130">
        <v>41412</v>
      </c>
      <c r="B6130" s="3" t="s">
        <v>2497</v>
      </c>
      <c r="C6130" s="3" t="s">
        <v>2497</v>
      </c>
      <c r="D6130">
        <v>1505</v>
      </c>
      <c r="E6130">
        <v>13</v>
      </c>
      <c r="K6130">
        <v>4.8689999999999998</v>
      </c>
      <c r="L6130">
        <v>0</v>
      </c>
      <c r="M6130" t="s">
        <v>223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717</v>
      </c>
      <c r="C6131" s="3" t="s">
        <v>717</v>
      </c>
      <c r="D6131">
        <v>101</v>
      </c>
      <c r="E6131">
        <v>14</v>
      </c>
      <c r="K6131">
        <v>5.2770000000000001</v>
      </c>
      <c r="L6131">
        <v>1</v>
      </c>
      <c r="M6131" t="s">
        <v>223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280</v>
      </c>
      <c r="C6132" s="3" t="s">
        <v>280</v>
      </c>
      <c r="D6132">
        <v>100</v>
      </c>
      <c r="E6132">
        <v>1</v>
      </c>
      <c r="K6132">
        <v>0</v>
      </c>
      <c r="L6132">
        <v>1</v>
      </c>
      <c r="M6132" t="s">
        <v>222</v>
      </c>
      <c r="N6132">
        <v>1</v>
      </c>
      <c r="O6132">
        <v>4.2</v>
      </c>
    </row>
    <row r="6133" spans="1:15" x14ac:dyDescent="0.2">
      <c r="A6133">
        <v>41501</v>
      </c>
      <c r="B6133" s="3" t="s">
        <v>4114</v>
      </c>
      <c r="C6133" s="3" t="s">
        <v>4114</v>
      </c>
      <c r="D6133">
        <v>2101</v>
      </c>
      <c r="E6133">
        <v>2</v>
      </c>
      <c r="K6133">
        <v>0.64600000000000002</v>
      </c>
      <c r="L6133">
        <v>0</v>
      </c>
      <c r="M6133" t="s">
        <v>222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420</v>
      </c>
      <c r="C6134" s="3" t="s">
        <v>420</v>
      </c>
      <c r="D6134">
        <v>2102</v>
      </c>
      <c r="E6134">
        <v>3</v>
      </c>
      <c r="K6134">
        <v>1.0129999999999999</v>
      </c>
      <c r="L6134">
        <v>1</v>
      </c>
      <c r="M6134" t="s">
        <v>222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4115</v>
      </c>
      <c r="C6135" s="3" t="s">
        <v>4115</v>
      </c>
      <c r="D6135">
        <v>1617</v>
      </c>
      <c r="E6135">
        <v>4</v>
      </c>
      <c r="K6135">
        <v>1.1950000000000001</v>
      </c>
      <c r="L6135">
        <v>0</v>
      </c>
      <c r="M6135" t="s">
        <v>222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4116</v>
      </c>
      <c r="C6136" s="3" t="s">
        <v>4116</v>
      </c>
      <c r="D6136">
        <v>1616</v>
      </c>
      <c r="E6136">
        <v>5</v>
      </c>
      <c r="K6136">
        <v>1.5289999999999999</v>
      </c>
      <c r="L6136">
        <v>0</v>
      </c>
      <c r="M6136" t="s">
        <v>222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421</v>
      </c>
      <c r="C6137" s="3" t="s">
        <v>421</v>
      </c>
      <c r="D6137">
        <v>1615</v>
      </c>
      <c r="E6137">
        <v>6</v>
      </c>
      <c r="K6137">
        <v>1.917</v>
      </c>
      <c r="L6137">
        <v>1</v>
      </c>
      <c r="M6137" t="s">
        <v>222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4117</v>
      </c>
      <c r="C6138" s="3" t="s">
        <v>4117</v>
      </c>
      <c r="D6138">
        <v>1509</v>
      </c>
      <c r="E6138">
        <v>7</v>
      </c>
      <c r="K6138">
        <v>2.125</v>
      </c>
      <c r="L6138">
        <v>0</v>
      </c>
      <c r="M6138" t="s">
        <v>222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4118</v>
      </c>
      <c r="C6139" s="3" t="s">
        <v>4118</v>
      </c>
      <c r="D6139">
        <v>2448</v>
      </c>
      <c r="E6139">
        <v>8</v>
      </c>
      <c r="K6139">
        <v>2.9409999999999998</v>
      </c>
      <c r="L6139">
        <v>0</v>
      </c>
      <c r="M6139" t="s">
        <v>222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4119</v>
      </c>
      <c r="C6140" s="3" t="s">
        <v>4119</v>
      </c>
      <c r="D6140">
        <v>2516</v>
      </c>
      <c r="E6140">
        <v>9</v>
      </c>
      <c r="K6140">
        <v>3.1619999999999999</v>
      </c>
      <c r="L6140">
        <v>0</v>
      </c>
      <c r="M6140" t="s">
        <v>222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283</v>
      </c>
      <c r="C6141" s="3" t="s">
        <v>283</v>
      </c>
      <c r="D6141">
        <v>1505</v>
      </c>
      <c r="E6141">
        <v>10</v>
      </c>
      <c r="K6141">
        <v>3.4249999999999998</v>
      </c>
      <c r="L6141">
        <v>1</v>
      </c>
      <c r="M6141" t="s">
        <v>222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993</v>
      </c>
      <c r="C6142" s="3" t="s">
        <v>993</v>
      </c>
      <c r="D6142">
        <v>101</v>
      </c>
      <c r="E6142">
        <v>11</v>
      </c>
      <c r="K6142">
        <v>3.831</v>
      </c>
      <c r="L6142">
        <v>1</v>
      </c>
      <c r="M6142" t="s">
        <v>222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284</v>
      </c>
      <c r="C6143" s="3" t="s">
        <v>284</v>
      </c>
      <c r="D6143">
        <v>101</v>
      </c>
      <c r="E6143">
        <v>1</v>
      </c>
      <c r="K6143">
        <v>0</v>
      </c>
      <c r="L6143">
        <v>1</v>
      </c>
      <c r="M6143" t="s">
        <v>221</v>
      </c>
      <c r="N6143">
        <v>1</v>
      </c>
      <c r="O6143">
        <v>6.05</v>
      </c>
    </row>
    <row r="6144" spans="1:15" x14ac:dyDescent="0.2">
      <c r="A6144">
        <v>41502</v>
      </c>
      <c r="B6144" s="3" t="s">
        <v>994</v>
      </c>
      <c r="C6144" s="3" t="s">
        <v>994</v>
      </c>
      <c r="D6144">
        <v>2670</v>
      </c>
      <c r="E6144">
        <v>2</v>
      </c>
      <c r="K6144">
        <v>0.499</v>
      </c>
      <c r="L6144">
        <v>1</v>
      </c>
      <c r="M6144" t="s">
        <v>221</v>
      </c>
      <c r="N6144">
        <v>58</v>
      </c>
      <c r="O6144">
        <v>11.324</v>
      </c>
    </row>
    <row r="6145" spans="1:15" x14ac:dyDescent="0.2">
      <c r="A6145">
        <v>41502</v>
      </c>
      <c r="B6145" s="3" t="s">
        <v>4120</v>
      </c>
      <c r="C6145" s="3" t="s">
        <v>4120</v>
      </c>
      <c r="D6145">
        <v>2671</v>
      </c>
      <c r="E6145">
        <v>3</v>
      </c>
      <c r="K6145">
        <v>0.88500000000000001</v>
      </c>
      <c r="L6145">
        <v>0</v>
      </c>
      <c r="M6145" t="s">
        <v>221</v>
      </c>
      <c r="N6145">
        <v>93</v>
      </c>
      <c r="O6145">
        <v>10.141</v>
      </c>
    </row>
    <row r="6146" spans="1:15" x14ac:dyDescent="0.2">
      <c r="A6146">
        <v>41502</v>
      </c>
      <c r="B6146" s="3" t="s">
        <v>4121</v>
      </c>
      <c r="C6146" s="3" t="s">
        <v>4121</v>
      </c>
      <c r="D6146">
        <v>2672</v>
      </c>
      <c r="E6146">
        <v>4</v>
      </c>
      <c r="K6146">
        <v>1.375</v>
      </c>
      <c r="L6146">
        <v>0</v>
      </c>
      <c r="M6146" t="s">
        <v>221</v>
      </c>
      <c r="N6146">
        <v>129</v>
      </c>
      <c r="O6146">
        <v>9.16</v>
      </c>
    </row>
    <row r="6147" spans="1:15" x14ac:dyDescent="0.2">
      <c r="A6147">
        <v>41502</v>
      </c>
      <c r="B6147" s="3" t="s">
        <v>4122</v>
      </c>
      <c r="C6147" s="3" t="s">
        <v>4122</v>
      </c>
      <c r="D6147">
        <v>2673</v>
      </c>
      <c r="E6147">
        <v>5</v>
      </c>
      <c r="K6147">
        <v>1.6779999999999999</v>
      </c>
      <c r="L6147">
        <v>0</v>
      </c>
      <c r="M6147" t="s">
        <v>221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995</v>
      </c>
      <c r="C6148" s="3" t="s">
        <v>995</v>
      </c>
      <c r="D6148">
        <v>2674</v>
      </c>
      <c r="E6148">
        <v>6</v>
      </c>
      <c r="K6148">
        <v>1.8859999999999999</v>
      </c>
      <c r="L6148">
        <v>1</v>
      </c>
      <c r="M6148" t="s">
        <v>221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4123</v>
      </c>
      <c r="C6149" s="3" t="s">
        <v>4123</v>
      </c>
      <c r="D6149">
        <v>2675</v>
      </c>
      <c r="E6149">
        <v>7</v>
      </c>
      <c r="K6149">
        <v>2.262</v>
      </c>
      <c r="L6149">
        <v>0</v>
      </c>
      <c r="M6149" t="s">
        <v>221</v>
      </c>
      <c r="N6149">
        <v>198</v>
      </c>
      <c r="O6149">
        <v>10.259</v>
      </c>
    </row>
    <row r="6150" spans="1:15" x14ac:dyDescent="0.2">
      <c r="A6150">
        <v>41502</v>
      </c>
      <c r="B6150" s="3" t="s">
        <v>503</v>
      </c>
      <c r="C6150" s="3" t="s">
        <v>503</v>
      </c>
      <c r="D6150">
        <v>2676</v>
      </c>
      <c r="E6150">
        <v>8</v>
      </c>
      <c r="K6150">
        <v>2.8839999999999999</v>
      </c>
      <c r="L6150">
        <v>1</v>
      </c>
      <c r="M6150" t="s">
        <v>221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4124</v>
      </c>
      <c r="C6151" s="3" t="s">
        <v>4124</v>
      </c>
      <c r="D6151">
        <v>2677</v>
      </c>
      <c r="E6151">
        <v>9</v>
      </c>
      <c r="K6151">
        <v>3.5059999999999998</v>
      </c>
      <c r="L6151">
        <v>0</v>
      </c>
      <c r="M6151" t="s">
        <v>221</v>
      </c>
      <c r="N6151">
        <v>325</v>
      </c>
      <c r="O6151">
        <v>11.331</v>
      </c>
    </row>
    <row r="6152" spans="1:15" x14ac:dyDescent="0.2">
      <c r="A6152">
        <v>41502</v>
      </c>
      <c r="B6152" s="3" t="s">
        <v>504</v>
      </c>
      <c r="C6152" s="3" t="s">
        <v>504</v>
      </c>
      <c r="D6152">
        <v>100</v>
      </c>
      <c r="E6152">
        <v>10</v>
      </c>
      <c r="K6152">
        <v>3.7869999999999999</v>
      </c>
      <c r="L6152">
        <v>1</v>
      </c>
      <c r="M6152" t="s">
        <v>221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287</v>
      </c>
      <c r="C6153" s="3" t="s">
        <v>287</v>
      </c>
      <c r="D6153">
        <v>100</v>
      </c>
      <c r="E6153">
        <v>1</v>
      </c>
      <c r="K6153">
        <v>0</v>
      </c>
      <c r="L6153">
        <v>1</v>
      </c>
      <c r="M6153" t="s">
        <v>222</v>
      </c>
      <c r="N6153">
        <v>1</v>
      </c>
      <c r="O6153">
        <v>4.2</v>
      </c>
    </row>
    <row r="6154" spans="1:15" x14ac:dyDescent="0.2">
      <c r="A6154">
        <v>41503</v>
      </c>
      <c r="B6154" s="3" t="s">
        <v>4125</v>
      </c>
      <c r="C6154" s="3" t="s">
        <v>4125</v>
      </c>
      <c r="D6154">
        <v>2101</v>
      </c>
      <c r="E6154">
        <v>2</v>
      </c>
      <c r="K6154">
        <v>0.64600000000000002</v>
      </c>
      <c r="L6154">
        <v>0</v>
      </c>
      <c r="M6154" t="s">
        <v>222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288</v>
      </c>
      <c r="C6155" s="3" t="s">
        <v>288</v>
      </c>
      <c r="D6155">
        <v>2102</v>
      </c>
      <c r="E6155">
        <v>3</v>
      </c>
      <c r="K6155">
        <v>1.0129999999999999</v>
      </c>
      <c r="L6155">
        <v>1</v>
      </c>
      <c r="M6155" t="s">
        <v>222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4126</v>
      </c>
      <c r="C6156" s="3" t="s">
        <v>4126</v>
      </c>
      <c r="D6156">
        <v>1617</v>
      </c>
      <c r="E6156">
        <v>4</v>
      </c>
      <c r="K6156">
        <v>1.1950000000000001</v>
      </c>
      <c r="L6156">
        <v>0</v>
      </c>
      <c r="M6156" t="s">
        <v>222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4127</v>
      </c>
      <c r="C6157" s="3" t="s">
        <v>4127</v>
      </c>
      <c r="D6157">
        <v>1616</v>
      </c>
      <c r="E6157">
        <v>5</v>
      </c>
      <c r="K6157">
        <v>1.5289999999999999</v>
      </c>
      <c r="L6157">
        <v>0</v>
      </c>
      <c r="M6157" t="s">
        <v>222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505</v>
      </c>
      <c r="C6158" s="3" t="s">
        <v>505</v>
      </c>
      <c r="D6158">
        <v>1615</v>
      </c>
      <c r="E6158">
        <v>6</v>
      </c>
      <c r="K6158">
        <v>1.917</v>
      </c>
      <c r="L6158">
        <v>1</v>
      </c>
      <c r="M6158" t="s">
        <v>222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4128</v>
      </c>
      <c r="C6159" s="3" t="s">
        <v>4128</v>
      </c>
      <c r="D6159">
        <v>1509</v>
      </c>
      <c r="E6159">
        <v>7</v>
      </c>
      <c r="K6159">
        <v>2.125</v>
      </c>
      <c r="L6159">
        <v>0</v>
      </c>
      <c r="M6159" t="s">
        <v>222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4129</v>
      </c>
      <c r="C6160" s="3" t="s">
        <v>4129</v>
      </c>
      <c r="D6160">
        <v>2448</v>
      </c>
      <c r="E6160">
        <v>8</v>
      </c>
      <c r="K6160">
        <v>2.9409999999999998</v>
      </c>
      <c r="L6160">
        <v>0</v>
      </c>
      <c r="M6160" t="s">
        <v>222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4130</v>
      </c>
      <c r="C6161" s="3" t="s">
        <v>4130</v>
      </c>
      <c r="D6161">
        <v>2516</v>
      </c>
      <c r="E6161">
        <v>9</v>
      </c>
      <c r="K6161">
        <v>3.1619999999999999</v>
      </c>
      <c r="L6161">
        <v>0</v>
      </c>
      <c r="M6161" t="s">
        <v>222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917</v>
      </c>
      <c r="C6162" s="3" t="s">
        <v>917</v>
      </c>
      <c r="D6162">
        <v>1505</v>
      </c>
      <c r="E6162">
        <v>10</v>
      </c>
      <c r="K6162">
        <v>3.4249999999999998</v>
      </c>
      <c r="L6162">
        <v>1</v>
      </c>
      <c r="M6162" t="s">
        <v>222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996</v>
      </c>
      <c r="C6163" s="3" t="s">
        <v>996</v>
      </c>
      <c r="D6163">
        <v>101</v>
      </c>
      <c r="E6163">
        <v>11</v>
      </c>
      <c r="K6163">
        <v>3.831</v>
      </c>
      <c r="L6163">
        <v>1</v>
      </c>
      <c r="M6163" t="s">
        <v>222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300</v>
      </c>
      <c r="C6164" s="3" t="s">
        <v>300</v>
      </c>
      <c r="D6164">
        <v>100</v>
      </c>
      <c r="E6164">
        <v>1</v>
      </c>
      <c r="K6164">
        <v>0</v>
      </c>
      <c r="L6164">
        <v>1</v>
      </c>
      <c r="M6164" t="s">
        <v>222</v>
      </c>
      <c r="N6164">
        <v>1</v>
      </c>
      <c r="O6164">
        <v>4.2</v>
      </c>
    </row>
    <row r="6165" spans="1:15" x14ac:dyDescent="0.2">
      <c r="A6165">
        <v>41504</v>
      </c>
      <c r="B6165" s="3" t="s">
        <v>4131</v>
      </c>
      <c r="C6165" s="3" t="s">
        <v>4131</v>
      </c>
      <c r="D6165">
        <v>2101</v>
      </c>
      <c r="E6165">
        <v>2</v>
      </c>
      <c r="K6165">
        <v>0.64600000000000002</v>
      </c>
      <c r="L6165">
        <v>0</v>
      </c>
      <c r="M6165" t="s">
        <v>222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364</v>
      </c>
      <c r="C6166" s="3" t="s">
        <v>364</v>
      </c>
      <c r="D6166">
        <v>2102</v>
      </c>
      <c r="E6166">
        <v>3</v>
      </c>
      <c r="K6166">
        <v>1.0129999999999999</v>
      </c>
      <c r="L6166">
        <v>1</v>
      </c>
      <c r="M6166" t="s">
        <v>222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4132</v>
      </c>
      <c r="C6167" s="3" t="s">
        <v>4132</v>
      </c>
      <c r="D6167">
        <v>1617</v>
      </c>
      <c r="E6167">
        <v>4</v>
      </c>
      <c r="K6167">
        <v>1.1950000000000001</v>
      </c>
      <c r="L6167">
        <v>0</v>
      </c>
      <c r="M6167" t="s">
        <v>222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4133</v>
      </c>
      <c r="C6168" s="3" t="s">
        <v>4133</v>
      </c>
      <c r="D6168">
        <v>1616</v>
      </c>
      <c r="E6168">
        <v>5</v>
      </c>
      <c r="K6168">
        <v>1.5289999999999999</v>
      </c>
      <c r="L6168">
        <v>0</v>
      </c>
      <c r="M6168" t="s">
        <v>222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432</v>
      </c>
      <c r="C6169" s="3" t="s">
        <v>432</v>
      </c>
      <c r="D6169">
        <v>1615</v>
      </c>
      <c r="E6169">
        <v>6</v>
      </c>
      <c r="K6169">
        <v>1.917</v>
      </c>
      <c r="L6169">
        <v>1</v>
      </c>
      <c r="M6169" t="s">
        <v>222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4134</v>
      </c>
      <c r="C6170" s="3" t="s">
        <v>4134</v>
      </c>
      <c r="D6170">
        <v>1509</v>
      </c>
      <c r="E6170">
        <v>7</v>
      </c>
      <c r="K6170">
        <v>2.125</v>
      </c>
      <c r="L6170">
        <v>0</v>
      </c>
      <c r="M6170" t="s">
        <v>222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4135</v>
      </c>
      <c r="C6171" s="3" t="s">
        <v>4135</v>
      </c>
      <c r="D6171">
        <v>2448</v>
      </c>
      <c r="E6171">
        <v>8</v>
      </c>
      <c r="K6171">
        <v>2.9409999999999998</v>
      </c>
      <c r="L6171">
        <v>0</v>
      </c>
      <c r="M6171" t="s">
        <v>222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4136</v>
      </c>
      <c r="C6172" s="3" t="s">
        <v>4136</v>
      </c>
      <c r="D6172">
        <v>2516</v>
      </c>
      <c r="E6172">
        <v>9</v>
      </c>
      <c r="K6172">
        <v>3.1619999999999999</v>
      </c>
      <c r="L6172">
        <v>0</v>
      </c>
      <c r="M6172" t="s">
        <v>222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303</v>
      </c>
      <c r="C6173" s="3" t="s">
        <v>303</v>
      </c>
      <c r="D6173">
        <v>1505</v>
      </c>
      <c r="E6173">
        <v>10</v>
      </c>
      <c r="K6173">
        <v>3.4249999999999998</v>
      </c>
      <c r="L6173">
        <v>1</v>
      </c>
      <c r="M6173" t="s">
        <v>222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366</v>
      </c>
      <c r="C6174" s="3" t="s">
        <v>366</v>
      </c>
      <c r="D6174">
        <v>101</v>
      </c>
      <c r="E6174">
        <v>11</v>
      </c>
      <c r="K6174">
        <v>3.831</v>
      </c>
      <c r="L6174">
        <v>1</v>
      </c>
      <c r="M6174" t="s">
        <v>222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304</v>
      </c>
      <c r="C6175" s="3" t="s">
        <v>304</v>
      </c>
      <c r="D6175">
        <v>101</v>
      </c>
      <c r="E6175">
        <v>1</v>
      </c>
      <c r="K6175">
        <v>0</v>
      </c>
      <c r="L6175">
        <v>1</v>
      </c>
      <c r="M6175" t="s">
        <v>221</v>
      </c>
      <c r="N6175">
        <v>1</v>
      </c>
      <c r="O6175">
        <v>6.05</v>
      </c>
    </row>
    <row r="6176" spans="1:15" x14ac:dyDescent="0.2">
      <c r="A6176">
        <v>41505</v>
      </c>
      <c r="B6176" s="3" t="s">
        <v>997</v>
      </c>
      <c r="C6176" s="3" t="s">
        <v>997</v>
      </c>
      <c r="D6176">
        <v>2670</v>
      </c>
      <c r="E6176">
        <v>2</v>
      </c>
      <c r="K6176">
        <v>0.499</v>
      </c>
      <c r="L6176">
        <v>1</v>
      </c>
      <c r="M6176" t="s">
        <v>221</v>
      </c>
      <c r="N6176">
        <v>58</v>
      </c>
      <c r="O6176">
        <v>11.324</v>
      </c>
    </row>
    <row r="6177" spans="1:15" x14ac:dyDescent="0.2">
      <c r="A6177">
        <v>41505</v>
      </c>
      <c r="B6177" s="3" t="s">
        <v>4137</v>
      </c>
      <c r="C6177" s="3" t="s">
        <v>4137</v>
      </c>
      <c r="D6177">
        <v>2671</v>
      </c>
      <c r="E6177">
        <v>3</v>
      </c>
      <c r="K6177">
        <v>0.88500000000000001</v>
      </c>
      <c r="L6177">
        <v>0</v>
      </c>
      <c r="M6177" t="s">
        <v>221</v>
      </c>
      <c r="N6177">
        <v>93</v>
      </c>
      <c r="O6177">
        <v>10.141</v>
      </c>
    </row>
    <row r="6178" spans="1:15" x14ac:dyDescent="0.2">
      <c r="A6178">
        <v>41505</v>
      </c>
      <c r="B6178" s="3" t="s">
        <v>4138</v>
      </c>
      <c r="C6178" s="3" t="s">
        <v>4138</v>
      </c>
      <c r="D6178">
        <v>2672</v>
      </c>
      <c r="E6178">
        <v>4</v>
      </c>
      <c r="K6178">
        <v>1.375</v>
      </c>
      <c r="L6178">
        <v>0</v>
      </c>
      <c r="M6178" t="s">
        <v>221</v>
      </c>
      <c r="N6178">
        <v>129</v>
      </c>
      <c r="O6178">
        <v>9.16</v>
      </c>
    </row>
    <row r="6179" spans="1:15" x14ac:dyDescent="0.2">
      <c r="A6179">
        <v>41505</v>
      </c>
      <c r="B6179" s="3" t="s">
        <v>4139</v>
      </c>
      <c r="C6179" s="3" t="s">
        <v>4139</v>
      </c>
      <c r="D6179">
        <v>2673</v>
      </c>
      <c r="E6179">
        <v>5</v>
      </c>
      <c r="K6179">
        <v>1.6779999999999999</v>
      </c>
      <c r="L6179">
        <v>0</v>
      </c>
      <c r="M6179" t="s">
        <v>221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998</v>
      </c>
      <c r="C6180" s="3" t="s">
        <v>998</v>
      </c>
      <c r="D6180">
        <v>2674</v>
      </c>
      <c r="E6180">
        <v>6</v>
      </c>
      <c r="K6180">
        <v>1.8859999999999999</v>
      </c>
      <c r="L6180">
        <v>1</v>
      </c>
      <c r="M6180" t="s">
        <v>221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4140</v>
      </c>
      <c r="C6181" s="3" t="s">
        <v>4140</v>
      </c>
      <c r="D6181">
        <v>2675</v>
      </c>
      <c r="E6181">
        <v>7</v>
      </c>
      <c r="K6181">
        <v>2.262</v>
      </c>
      <c r="L6181">
        <v>0</v>
      </c>
      <c r="M6181" t="s">
        <v>221</v>
      </c>
      <c r="N6181">
        <v>198</v>
      </c>
      <c r="O6181">
        <v>10.259</v>
      </c>
    </row>
    <row r="6182" spans="1:15" x14ac:dyDescent="0.2">
      <c r="A6182">
        <v>41505</v>
      </c>
      <c r="B6182" s="3" t="s">
        <v>903</v>
      </c>
      <c r="C6182" s="3" t="s">
        <v>903</v>
      </c>
      <c r="D6182">
        <v>2676</v>
      </c>
      <c r="E6182">
        <v>8</v>
      </c>
      <c r="K6182">
        <v>2.8839999999999999</v>
      </c>
      <c r="L6182">
        <v>1</v>
      </c>
      <c r="M6182" t="s">
        <v>221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4141</v>
      </c>
      <c r="C6183" s="3" t="s">
        <v>4141</v>
      </c>
      <c r="D6183">
        <v>2677</v>
      </c>
      <c r="E6183">
        <v>9</v>
      </c>
      <c r="K6183">
        <v>3.5059999999999998</v>
      </c>
      <c r="L6183">
        <v>0</v>
      </c>
      <c r="M6183" t="s">
        <v>221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919</v>
      </c>
      <c r="C6184" s="3" t="s">
        <v>919</v>
      </c>
      <c r="D6184">
        <v>100</v>
      </c>
      <c r="E6184">
        <v>10</v>
      </c>
      <c r="K6184">
        <v>3.7869999999999999</v>
      </c>
      <c r="L6184">
        <v>1</v>
      </c>
      <c r="M6184" t="s">
        <v>221</v>
      </c>
      <c r="N6184">
        <v>347</v>
      </c>
      <c r="O6184">
        <v>3.089</v>
      </c>
    </row>
    <row r="6185" spans="1:15" x14ac:dyDescent="0.2">
      <c r="A6185">
        <v>41506</v>
      </c>
      <c r="B6185" s="3" t="s">
        <v>837</v>
      </c>
      <c r="C6185" s="3" t="s">
        <v>837</v>
      </c>
      <c r="D6185">
        <v>100</v>
      </c>
      <c r="E6185">
        <v>1</v>
      </c>
      <c r="K6185">
        <v>0</v>
      </c>
      <c r="L6185">
        <v>1</v>
      </c>
      <c r="M6185" t="s">
        <v>222</v>
      </c>
      <c r="N6185">
        <v>1</v>
      </c>
      <c r="O6185">
        <v>4.2</v>
      </c>
    </row>
    <row r="6186" spans="1:15" x14ac:dyDescent="0.2">
      <c r="A6186">
        <v>41506</v>
      </c>
      <c r="B6186" s="3" t="s">
        <v>4142</v>
      </c>
      <c r="C6186" s="3" t="s">
        <v>4142</v>
      </c>
      <c r="D6186">
        <v>2101</v>
      </c>
      <c r="E6186">
        <v>2</v>
      </c>
      <c r="K6186">
        <v>0.64600000000000002</v>
      </c>
      <c r="L6186">
        <v>0</v>
      </c>
      <c r="M6186" t="s">
        <v>222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315</v>
      </c>
      <c r="C6187" s="3" t="s">
        <v>315</v>
      </c>
      <c r="D6187">
        <v>2102</v>
      </c>
      <c r="E6187">
        <v>3</v>
      </c>
      <c r="K6187">
        <v>1.0129999999999999</v>
      </c>
      <c r="L6187">
        <v>1</v>
      </c>
      <c r="M6187" t="s">
        <v>222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4143</v>
      </c>
      <c r="C6188" s="3" t="s">
        <v>4143</v>
      </c>
      <c r="D6188">
        <v>1617</v>
      </c>
      <c r="E6188">
        <v>4</v>
      </c>
      <c r="K6188">
        <v>1.1950000000000001</v>
      </c>
      <c r="L6188">
        <v>0</v>
      </c>
      <c r="M6188" t="s">
        <v>222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4144</v>
      </c>
      <c r="C6189" s="3" t="s">
        <v>4144</v>
      </c>
      <c r="D6189">
        <v>1616</v>
      </c>
      <c r="E6189">
        <v>5</v>
      </c>
      <c r="K6189">
        <v>1.5289999999999999</v>
      </c>
      <c r="L6189">
        <v>0</v>
      </c>
      <c r="M6189" t="s">
        <v>222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512</v>
      </c>
      <c r="C6190" s="3" t="s">
        <v>512</v>
      </c>
      <c r="D6190">
        <v>1615</v>
      </c>
      <c r="E6190">
        <v>6</v>
      </c>
      <c r="K6190">
        <v>1.917</v>
      </c>
      <c r="L6190">
        <v>1</v>
      </c>
      <c r="M6190" t="s">
        <v>222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4145</v>
      </c>
      <c r="C6191" s="3" t="s">
        <v>4145</v>
      </c>
      <c r="D6191">
        <v>1509</v>
      </c>
      <c r="E6191">
        <v>7</v>
      </c>
      <c r="K6191">
        <v>2.125</v>
      </c>
      <c r="L6191">
        <v>0</v>
      </c>
      <c r="M6191" t="s">
        <v>222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4146</v>
      </c>
      <c r="C6192" s="3" t="s">
        <v>4146</v>
      </c>
      <c r="D6192">
        <v>2448</v>
      </c>
      <c r="E6192">
        <v>8</v>
      </c>
      <c r="K6192">
        <v>2.9409999999999998</v>
      </c>
      <c r="L6192">
        <v>0</v>
      </c>
      <c r="M6192" t="s">
        <v>222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4147</v>
      </c>
      <c r="C6193" s="3" t="s">
        <v>4147</v>
      </c>
      <c r="D6193">
        <v>2516</v>
      </c>
      <c r="E6193">
        <v>9</v>
      </c>
      <c r="K6193">
        <v>3.1619999999999999</v>
      </c>
      <c r="L6193">
        <v>0</v>
      </c>
      <c r="M6193" t="s">
        <v>222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316</v>
      </c>
      <c r="C6194" s="3" t="s">
        <v>316</v>
      </c>
      <c r="D6194">
        <v>1505</v>
      </c>
      <c r="E6194">
        <v>10</v>
      </c>
      <c r="K6194">
        <v>3.4249999999999998</v>
      </c>
      <c r="L6194">
        <v>1</v>
      </c>
      <c r="M6194" t="s">
        <v>222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373</v>
      </c>
      <c r="C6195" s="3" t="s">
        <v>373</v>
      </c>
      <c r="D6195">
        <v>101</v>
      </c>
      <c r="E6195">
        <v>11</v>
      </c>
      <c r="K6195">
        <v>3.831</v>
      </c>
      <c r="L6195">
        <v>1</v>
      </c>
      <c r="M6195" t="s">
        <v>222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319</v>
      </c>
      <c r="C6196" s="3" t="s">
        <v>319</v>
      </c>
      <c r="D6196">
        <v>101</v>
      </c>
      <c r="E6196">
        <v>1</v>
      </c>
      <c r="K6196">
        <v>0</v>
      </c>
      <c r="L6196">
        <v>1</v>
      </c>
      <c r="M6196" t="s">
        <v>221</v>
      </c>
      <c r="N6196">
        <v>1</v>
      </c>
      <c r="O6196">
        <v>6.05</v>
      </c>
    </row>
    <row r="6197" spans="1:15" x14ac:dyDescent="0.2">
      <c r="A6197">
        <v>41507</v>
      </c>
      <c r="B6197" s="3" t="s">
        <v>999</v>
      </c>
      <c r="C6197" s="3" t="s">
        <v>999</v>
      </c>
      <c r="D6197">
        <v>2670</v>
      </c>
      <c r="E6197">
        <v>2</v>
      </c>
      <c r="K6197">
        <v>0.499</v>
      </c>
      <c r="L6197">
        <v>1</v>
      </c>
      <c r="M6197" t="s">
        <v>221</v>
      </c>
      <c r="N6197">
        <v>58</v>
      </c>
      <c r="O6197">
        <v>11.324</v>
      </c>
    </row>
    <row r="6198" spans="1:15" x14ac:dyDescent="0.2">
      <c r="A6198">
        <v>41507</v>
      </c>
      <c r="B6198" s="3" t="s">
        <v>4148</v>
      </c>
      <c r="C6198" s="3" t="s">
        <v>4148</v>
      </c>
      <c r="D6198">
        <v>2671</v>
      </c>
      <c r="E6198">
        <v>3</v>
      </c>
      <c r="K6198">
        <v>0.88500000000000001</v>
      </c>
      <c r="L6198">
        <v>0</v>
      </c>
      <c r="M6198" t="s">
        <v>221</v>
      </c>
      <c r="N6198">
        <v>93</v>
      </c>
      <c r="O6198">
        <v>10.141</v>
      </c>
    </row>
    <row r="6199" spans="1:15" x14ac:dyDescent="0.2">
      <c r="A6199">
        <v>41507</v>
      </c>
      <c r="B6199" s="3" t="s">
        <v>4149</v>
      </c>
      <c r="C6199" s="3" t="s">
        <v>4149</v>
      </c>
      <c r="D6199">
        <v>2672</v>
      </c>
      <c r="E6199">
        <v>4</v>
      </c>
      <c r="K6199">
        <v>1.375</v>
      </c>
      <c r="L6199">
        <v>0</v>
      </c>
      <c r="M6199" t="s">
        <v>221</v>
      </c>
      <c r="N6199">
        <v>129</v>
      </c>
      <c r="O6199">
        <v>9.16</v>
      </c>
    </row>
    <row r="6200" spans="1:15" x14ac:dyDescent="0.2">
      <c r="A6200">
        <v>41507</v>
      </c>
      <c r="B6200" s="3" t="s">
        <v>4150</v>
      </c>
      <c r="C6200" s="3" t="s">
        <v>4150</v>
      </c>
      <c r="D6200">
        <v>2673</v>
      </c>
      <c r="E6200">
        <v>5</v>
      </c>
      <c r="K6200">
        <v>1.6779999999999999</v>
      </c>
      <c r="L6200">
        <v>0</v>
      </c>
      <c r="M6200" t="s">
        <v>221</v>
      </c>
      <c r="N6200">
        <v>158</v>
      </c>
      <c r="O6200">
        <v>11.157</v>
      </c>
    </row>
    <row r="6201" spans="1:15" x14ac:dyDescent="0.2">
      <c r="A6201">
        <v>41507</v>
      </c>
      <c r="B6201" s="3" t="s">
        <v>1000</v>
      </c>
      <c r="C6201" s="3" t="s">
        <v>1000</v>
      </c>
      <c r="D6201">
        <v>2674</v>
      </c>
      <c r="E6201">
        <v>6</v>
      </c>
      <c r="K6201">
        <v>1.8859999999999999</v>
      </c>
      <c r="L6201">
        <v>1</v>
      </c>
      <c r="M6201" t="s">
        <v>221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4151</v>
      </c>
      <c r="C6202" s="3" t="s">
        <v>4151</v>
      </c>
      <c r="D6202">
        <v>2675</v>
      </c>
      <c r="E6202">
        <v>7</v>
      </c>
      <c r="K6202">
        <v>2.262</v>
      </c>
      <c r="L6202">
        <v>0</v>
      </c>
      <c r="M6202" t="s">
        <v>221</v>
      </c>
      <c r="N6202">
        <v>198</v>
      </c>
      <c r="O6202">
        <v>10.259</v>
      </c>
    </row>
    <row r="6203" spans="1:15" x14ac:dyDescent="0.2">
      <c r="A6203">
        <v>41507</v>
      </c>
      <c r="B6203" s="3" t="s">
        <v>401</v>
      </c>
      <c r="C6203" s="3" t="s">
        <v>401</v>
      </c>
      <c r="D6203">
        <v>2676</v>
      </c>
      <c r="E6203">
        <v>8</v>
      </c>
      <c r="K6203">
        <v>2.8839999999999999</v>
      </c>
      <c r="L6203">
        <v>1</v>
      </c>
      <c r="M6203" t="s">
        <v>221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4152</v>
      </c>
      <c r="C6204" s="3" t="s">
        <v>4152</v>
      </c>
      <c r="D6204">
        <v>2677</v>
      </c>
      <c r="E6204">
        <v>9</v>
      </c>
      <c r="K6204">
        <v>3.5059999999999998</v>
      </c>
      <c r="L6204">
        <v>0</v>
      </c>
      <c r="M6204" t="s">
        <v>221</v>
      </c>
      <c r="N6204">
        <v>325</v>
      </c>
      <c r="O6204">
        <v>11.331</v>
      </c>
    </row>
    <row r="6205" spans="1:15" x14ac:dyDescent="0.2">
      <c r="A6205">
        <v>41507</v>
      </c>
      <c r="B6205" s="3" t="s">
        <v>402</v>
      </c>
      <c r="C6205" s="3" t="s">
        <v>402</v>
      </c>
      <c r="D6205">
        <v>100</v>
      </c>
      <c r="E6205">
        <v>10</v>
      </c>
      <c r="K6205">
        <v>3.7869999999999999</v>
      </c>
      <c r="L6205">
        <v>1</v>
      </c>
      <c r="M6205" t="s">
        <v>221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517</v>
      </c>
      <c r="C6206" s="3" t="s">
        <v>517</v>
      </c>
      <c r="D6206">
        <v>100</v>
      </c>
      <c r="E6206">
        <v>1</v>
      </c>
      <c r="K6206">
        <v>0</v>
      </c>
      <c r="L6206">
        <v>1</v>
      </c>
      <c r="M6206" t="s">
        <v>222</v>
      </c>
      <c r="N6206">
        <v>1</v>
      </c>
      <c r="O6206">
        <v>4.2</v>
      </c>
    </row>
    <row r="6207" spans="1:15" x14ac:dyDescent="0.2">
      <c r="A6207">
        <v>41508</v>
      </c>
      <c r="B6207" s="3" t="s">
        <v>2893</v>
      </c>
      <c r="C6207" s="3" t="s">
        <v>2893</v>
      </c>
      <c r="D6207">
        <v>2101</v>
      </c>
      <c r="E6207">
        <v>2</v>
      </c>
      <c r="K6207">
        <v>0.64600000000000002</v>
      </c>
      <c r="L6207">
        <v>0</v>
      </c>
      <c r="M6207" t="s">
        <v>222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518</v>
      </c>
      <c r="C6208" s="3" t="s">
        <v>518</v>
      </c>
      <c r="D6208">
        <v>2102</v>
      </c>
      <c r="E6208">
        <v>3</v>
      </c>
      <c r="K6208">
        <v>1.0129999999999999</v>
      </c>
      <c r="L6208">
        <v>1</v>
      </c>
      <c r="M6208" t="s">
        <v>222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767</v>
      </c>
      <c r="C6209" s="3" t="s">
        <v>767</v>
      </c>
      <c r="D6209">
        <v>1617</v>
      </c>
      <c r="E6209">
        <v>4</v>
      </c>
      <c r="K6209">
        <v>1.1950000000000001</v>
      </c>
      <c r="L6209">
        <v>0</v>
      </c>
      <c r="M6209" t="s">
        <v>222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2894</v>
      </c>
      <c r="C6210" s="3" t="s">
        <v>2894</v>
      </c>
      <c r="D6210">
        <v>1616</v>
      </c>
      <c r="E6210">
        <v>5</v>
      </c>
      <c r="K6210">
        <v>1.5289999999999999</v>
      </c>
      <c r="L6210">
        <v>0</v>
      </c>
      <c r="M6210" t="s">
        <v>222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719</v>
      </c>
      <c r="C6211" s="3" t="s">
        <v>719</v>
      </c>
      <c r="D6211">
        <v>1615</v>
      </c>
      <c r="E6211">
        <v>6</v>
      </c>
      <c r="K6211">
        <v>1.917</v>
      </c>
      <c r="L6211">
        <v>1</v>
      </c>
      <c r="M6211" t="s">
        <v>222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2895</v>
      </c>
      <c r="C6212" s="3" t="s">
        <v>2895</v>
      </c>
      <c r="D6212">
        <v>1509</v>
      </c>
      <c r="E6212">
        <v>7</v>
      </c>
      <c r="K6212">
        <v>2.125</v>
      </c>
      <c r="L6212">
        <v>0</v>
      </c>
      <c r="M6212" t="s">
        <v>222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2896</v>
      </c>
      <c r="C6213" s="3" t="s">
        <v>2896</v>
      </c>
      <c r="D6213">
        <v>2448</v>
      </c>
      <c r="E6213">
        <v>8</v>
      </c>
      <c r="K6213">
        <v>2.9409999999999998</v>
      </c>
      <c r="L6213">
        <v>0</v>
      </c>
      <c r="M6213" t="s">
        <v>222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2897</v>
      </c>
      <c r="C6214" s="3" t="s">
        <v>2897</v>
      </c>
      <c r="D6214">
        <v>2516</v>
      </c>
      <c r="E6214">
        <v>9</v>
      </c>
      <c r="K6214">
        <v>3.1619999999999999</v>
      </c>
      <c r="L6214">
        <v>0</v>
      </c>
      <c r="M6214" t="s">
        <v>222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520</v>
      </c>
      <c r="C6215" s="3" t="s">
        <v>520</v>
      </c>
      <c r="D6215">
        <v>1505</v>
      </c>
      <c r="E6215">
        <v>10</v>
      </c>
      <c r="K6215">
        <v>3.4249999999999998</v>
      </c>
      <c r="L6215">
        <v>1</v>
      </c>
      <c r="M6215" t="s">
        <v>222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617</v>
      </c>
      <c r="C6216" s="3" t="s">
        <v>617</v>
      </c>
      <c r="D6216">
        <v>101</v>
      </c>
      <c r="E6216">
        <v>11</v>
      </c>
      <c r="K6216">
        <v>3.831</v>
      </c>
      <c r="L6216">
        <v>1</v>
      </c>
      <c r="M6216" t="s">
        <v>222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617</v>
      </c>
      <c r="C6217" s="3" t="s">
        <v>617</v>
      </c>
      <c r="D6217">
        <v>101</v>
      </c>
      <c r="E6217">
        <v>1</v>
      </c>
      <c r="K6217">
        <v>0</v>
      </c>
      <c r="L6217">
        <v>1</v>
      </c>
      <c r="M6217" t="s">
        <v>221</v>
      </c>
      <c r="N6217">
        <v>1</v>
      </c>
      <c r="O6217">
        <v>6.05</v>
      </c>
    </row>
    <row r="6218" spans="1:15" x14ac:dyDescent="0.2">
      <c r="A6218">
        <v>41509</v>
      </c>
      <c r="B6218" s="3" t="s">
        <v>569</v>
      </c>
      <c r="C6218" s="3" t="s">
        <v>569</v>
      </c>
      <c r="D6218">
        <v>2670</v>
      </c>
      <c r="E6218">
        <v>2</v>
      </c>
      <c r="K6218">
        <v>0.499</v>
      </c>
      <c r="L6218">
        <v>1</v>
      </c>
      <c r="M6218" t="s">
        <v>221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2898</v>
      </c>
      <c r="C6219" s="3" t="s">
        <v>2898</v>
      </c>
      <c r="D6219">
        <v>2671</v>
      </c>
      <c r="E6219">
        <v>3</v>
      </c>
      <c r="K6219">
        <v>0.88500000000000001</v>
      </c>
      <c r="L6219">
        <v>0</v>
      </c>
      <c r="M6219" t="s">
        <v>221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2899</v>
      </c>
      <c r="C6220" s="3" t="s">
        <v>2899</v>
      </c>
      <c r="D6220">
        <v>2672</v>
      </c>
      <c r="E6220">
        <v>4</v>
      </c>
      <c r="K6220">
        <v>1.375</v>
      </c>
      <c r="L6220">
        <v>0</v>
      </c>
      <c r="M6220" t="s">
        <v>221</v>
      </c>
      <c r="N6220">
        <v>129</v>
      </c>
      <c r="O6220">
        <v>9.16</v>
      </c>
    </row>
    <row r="6221" spans="1:15" x14ac:dyDescent="0.2">
      <c r="A6221">
        <v>41509</v>
      </c>
      <c r="B6221" s="3" t="s">
        <v>2900</v>
      </c>
      <c r="C6221" s="3" t="s">
        <v>2900</v>
      </c>
      <c r="D6221">
        <v>2673</v>
      </c>
      <c r="E6221">
        <v>5</v>
      </c>
      <c r="K6221">
        <v>1.6779999999999999</v>
      </c>
      <c r="L6221">
        <v>0</v>
      </c>
      <c r="M6221" t="s">
        <v>221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840</v>
      </c>
      <c r="C6222" s="3" t="s">
        <v>840</v>
      </c>
      <c r="D6222">
        <v>2674</v>
      </c>
      <c r="E6222">
        <v>6</v>
      </c>
      <c r="K6222">
        <v>1.8859999999999999</v>
      </c>
      <c r="L6222">
        <v>1</v>
      </c>
      <c r="M6222" t="s">
        <v>221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2901</v>
      </c>
      <c r="C6223" s="3" t="s">
        <v>2901</v>
      </c>
      <c r="D6223">
        <v>2675</v>
      </c>
      <c r="E6223">
        <v>7</v>
      </c>
      <c r="K6223">
        <v>2.262</v>
      </c>
      <c r="L6223">
        <v>0</v>
      </c>
      <c r="M6223" t="s">
        <v>221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841</v>
      </c>
      <c r="C6224" s="3" t="s">
        <v>841</v>
      </c>
      <c r="D6224">
        <v>2676</v>
      </c>
      <c r="E6224">
        <v>8</v>
      </c>
      <c r="K6224">
        <v>2.8839999999999999</v>
      </c>
      <c r="L6224">
        <v>1</v>
      </c>
      <c r="M6224" t="s">
        <v>221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2253</v>
      </c>
      <c r="C6225" s="3" t="s">
        <v>2253</v>
      </c>
      <c r="D6225">
        <v>2677</v>
      </c>
      <c r="E6225">
        <v>9</v>
      </c>
      <c r="K6225">
        <v>3.5059999999999998</v>
      </c>
      <c r="L6225">
        <v>0</v>
      </c>
      <c r="M6225" t="s">
        <v>221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842</v>
      </c>
      <c r="C6226" s="3" t="s">
        <v>842</v>
      </c>
      <c r="D6226">
        <v>100</v>
      </c>
      <c r="E6226">
        <v>10</v>
      </c>
      <c r="K6226">
        <v>3.7869999999999999</v>
      </c>
      <c r="L6226">
        <v>1</v>
      </c>
      <c r="M6226" t="s">
        <v>221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577</v>
      </c>
      <c r="C6227" s="3" t="s">
        <v>577</v>
      </c>
      <c r="D6227">
        <v>2375</v>
      </c>
      <c r="E6227">
        <v>1</v>
      </c>
      <c r="K6227">
        <v>0</v>
      </c>
      <c r="L6227">
        <v>1</v>
      </c>
      <c r="M6227" t="s">
        <v>240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4153</v>
      </c>
      <c r="C6228" s="3" t="s">
        <v>4153</v>
      </c>
      <c r="D6228">
        <v>2374</v>
      </c>
      <c r="E6228">
        <v>2</v>
      </c>
      <c r="K6228">
        <v>0.36899999999999999</v>
      </c>
      <c r="L6228">
        <v>0</v>
      </c>
      <c r="M6228" t="s">
        <v>240</v>
      </c>
      <c r="N6228">
        <v>32</v>
      </c>
      <c r="O6228">
        <v>12.807</v>
      </c>
    </row>
    <row r="6229" spans="1:16" x14ac:dyDescent="0.2">
      <c r="A6229">
        <v>41510</v>
      </c>
      <c r="B6229" s="3" t="s">
        <v>4154</v>
      </c>
      <c r="C6229" s="3" t="s">
        <v>4154</v>
      </c>
      <c r="D6229">
        <v>1385</v>
      </c>
      <c r="E6229">
        <v>3</v>
      </c>
      <c r="K6229">
        <v>0.98599999999999999</v>
      </c>
      <c r="L6229">
        <v>0</v>
      </c>
      <c r="M6229" t="s">
        <v>240</v>
      </c>
      <c r="N6229">
        <v>75</v>
      </c>
      <c r="O6229">
        <v>12.275</v>
      </c>
    </row>
    <row r="6230" spans="1:16" x14ac:dyDescent="0.2">
      <c r="A6230">
        <v>41510</v>
      </c>
      <c r="B6230" s="3" t="s">
        <v>575</v>
      </c>
      <c r="C6230" s="3" t="s">
        <v>575</v>
      </c>
      <c r="D6230">
        <v>101</v>
      </c>
      <c r="E6230">
        <v>4</v>
      </c>
      <c r="K6230">
        <v>2.3319999999999999</v>
      </c>
      <c r="L6230">
        <v>1</v>
      </c>
      <c r="M6230" t="s">
        <v>240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948</v>
      </c>
      <c r="C6231" s="3" t="s">
        <v>948</v>
      </c>
      <c r="D6231">
        <v>2670</v>
      </c>
      <c r="E6231">
        <v>5</v>
      </c>
      <c r="K6231">
        <v>2.8340000000000001</v>
      </c>
      <c r="L6231">
        <v>1</v>
      </c>
      <c r="M6231" t="s">
        <v>240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4155</v>
      </c>
      <c r="C6232" s="3" t="s">
        <v>4155</v>
      </c>
      <c r="D6232">
        <v>2671</v>
      </c>
      <c r="E6232">
        <v>6</v>
      </c>
      <c r="F6232" t="s">
        <v>231</v>
      </c>
      <c r="K6232">
        <v>3.22</v>
      </c>
      <c r="L6232">
        <v>0</v>
      </c>
      <c r="M6232" t="s">
        <v>240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4156</v>
      </c>
      <c r="C6233" s="3" t="s">
        <v>4156</v>
      </c>
      <c r="D6233">
        <v>2672</v>
      </c>
      <c r="E6233">
        <v>7</v>
      </c>
      <c r="F6233" t="s">
        <v>231</v>
      </c>
      <c r="K6233">
        <v>3.71</v>
      </c>
      <c r="L6233">
        <v>0</v>
      </c>
      <c r="M6233" t="s">
        <v>240</v>
      </c>
      <c r="N6233">
        <v>303</v>
      </c>
      <c r="O6233">
        <v>9.16</v>
      </c>
    </row>
    <row r="6234" spans="1:16" x14ac:dyDescent="0.2">
      <c r="A6234">
        <v>41510</v>
      </c>
      <c r="B6234" s="3" t="s">
        <v>4157</v>
      </c>
      <c r="C6234" s="3" t="s">
        <v>4157</v>
      </c>
      <c r="D6234">
        <v>2673</v>
      </c>
      <c r="E6234">
        <v>8</v>
      </c>
      <c r="F6234" t="s">
        <v>231</v>
      </c>
      <c r="K6234">
        <v>4.0140000000000002</v>
      </c>
      <c r="L6234">
        <v>0</v>
      </c>
      <c r="M6234" t="s">
        <v>240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620</v>
      </c>
      <c r="C6235" s="3" t="s">
        <v>620</v>
      </c>
      <c r="D6235">
        <v>2674</v>
      </c>
      <c r="E6235">
        <v>9</v>
      </c>
      <c r="F6235" t="s">
        <v>231</v>
      </c>
      <c r="K6235">
        <v>4.2210000000000001</v>
      </c>
      <c r="L6235">
        <v>1</v>
      </c>
      <c r="M6235" t="s">
        <v>240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4158</v>
      </c>
      <c r="C6236" s="3" t="s">
        <v>4158</v>
      </c>
      <c r="D6236">
        <v>2675</v>
      </c>
      <c r="E6236">
        <v>10</v>
      </c>
      <c r="F6236" t="s">
        <v>231</v>
      </c>
      <c r="K6236">
        <v>4.5970000000000004</v>
      </c>
      <c r="L6236">
        <v>0</v>
      </c>
      <c r="M6236" t="s">
        <v>240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621</v>
      </c>
      <c r="C6237" s="3" t="s">
        <v>621</v>
      </c>
      <c r="D6237">
        <v>2676</v>
      </c>
      <c r="E6237">
        <v>11</v>
      </c>
      <c r="F6237" t="s">
        <v>231</v>
      </c>
      <c r="K6237">
        <v>5.2190000000000003</v>
      </c>
      <c r="L6237">
        <v>1</v>
      </c>
      <c r="M6237" t="s">
        <v>240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4159</v>
      </c>
      <c r="C6238" s="3" t="s">
        <v>4159</v>
      </c>
      <c r="D6238">
        <v>2677</v>
      </c>
      <c r="E6238">
        <v>12</v>
      </c>
      <c r="F6238" t="s">
        <v>231</v>
      </c>
      <c r="K6238">
        <v>5.8410000000000002</v>
      </c>
      <c r="L6238">
        <v>0</v>
      </c>
      <c r="M6238" t="s">
        <v>240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4160</v>
      </c>
      <c r="C6239" s="3" t="s">
        <v>4160</v>
      </c>
      <c r="D6239">
        <v>2678</v>
      </c>
      <c r="E6239">
        <v>13</v>
      </c>
      <c r="F6239" t="s">
        <v>231</v>
      </c>
      <c r="K6239">
        <v>6.4749999999999996</v>
      </c>
      <c r="L6239">
        <v>0</v>
      </c>
      <c r="M6239" t="s">
        <v>240</v>
      </c>
      <c r="N6239">
        <v>551</v>
      </c>
      <c r="O6239">
        <v>30.443000000000001</v>
      </c>
      <c r="P6239" t="s">
        <v>242</v>
      </c>
    </row>
    <row r="6240" spans="1:16" x14ac:dyDescent="0.2">
      <c r="A6240">
        <v>41510</v>
      </c>
      <c r="B6240" s="3" t="s">
        <v>4161</v>
      </c>
      <c r="C6240" s="3" t="s">
        <v>4161</v>
      </c>
      <c r="D6240">
        <v>2679</v>
      </c>
      <c r="E6240">
        <v>14</v>
      </c>
      <c r="F6240" t="s">
        <v>231</v>
      </c>
      <c r="K6240">
        <v>7.0650000000000004</v>
      </c>
      <c r="L6240">
        <v>0</v>
      </c>
      <c r="M6240" t="s">
        <v>240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581</v>
      </c>
      <c r="C6241" s="3" t="s">
        <v>581</v>
      </c>
      <c r="D6241">
        <v>2375</v>
      </c>
      <c r="E6241">
        <v>15</v>
      </c>
      <c r="F6241" t="s">
        <v>231</v>
      </c>
      <c r="K6241">
        <v>7.6719999999999997</v>
      </c>
      <c r="L6241">
        <v>1</v>
      </c>
      <c r="M6241" t="s">
        <v>240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582</v>
      </c>
      <c r="C6242" s="3" t="s">
        <v>582</v>
      </c>
      <c r="D6242">
        <v>2375</v>
      </c>
      <c r="E6242">
        <v>1</v>
      </c>
      <c r="K6242">
        <v>0</v>
      </c>
      <c r="L6242">
        <v>1</v>
      </c>
      <c r="M6242" t="s">
        <v>226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2543</v>
      </c>
      <c r="C6243" s="3" t="s">
        <v>2543</v>
      </c>
      <c r="D6243">
        <v>2374</v>
      </c>
      <c r="E6243">
        <v>2</v>
      </c>
      <c r="K6243">
        <v>0.37</v>
      </c>
      <c r="L6243">
        <v>0</v>
      </c>
      <c r="M6243" t="s">
        <v>226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2544</v>
      </c>
      <c r="C6244" s="3" t="s">
        <v>2544</v>
      </c>
      <c r="D6244">
        <v>1385</v>
      </c>
      <c r="E6244">
        <v>3</v>
      </c>
      <c r="K6244">
        <v>0.98699999999999999</v>
      </c>
      <c r="L6244">
        <v>0</v>
      </c>
      <c r="M6244" t="s">
        <v>226</v>
      </c>
      <c r="N6244">
        <v>75</v>
      </c>
      <c r="O6244">
        <v>12.275</v>
      </c>
    </row>
    <row r="6245" spans="1:16" x14ac:dyDescent="0.2">
      <c r="A6245">
        <v>41511</v>
      </c>
      <c r="B6245" s="3" t="s">
        <v>728</v>
      </c>
      <c r="C6245" s="3" t="s">
        <v>728</v>
      </c>
      <c r="D6245">
        <v>2670</v>
      </c>
      <c r="E6245">
        <v>4</v>
      </c>
      <c r="K6245">
        <v>2.1930000000000001</v>
      </c>
      <c r="L6245">
        <v>1</v>
      </c>
      <c r="M6245" t="s">
        <v>226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2545</v>
      </c>
      <c r="C6246" s="3" t="s">
        <v>2545</v>
      </c>
      <c r="D6246">
        <v>2671</v>
      </c>
      <c r="E6246">
        <v>5</v>
      </c>
      <c r="K6246">
        <v>2.5790000000000002</v>
      </c>
      <c r="L6246">
        <v>0</v>
      </c>
      <c r="M6246" t="s">
        <v>226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2546</v>
      </c>
      <c r="C6247" s="3" t="s">
        <v>2546</v>
      </c>
      <c r="D6247">
        <v>2672</v>
      </c>
      <c r="E6247">
        <v>6</v>
      </c>
      <c r="K6247">
        <v>3.069</v>
      </c>
      <c r="L6247">
        <v>0</v>
      </c>
      <c r="M6247" t="s">
        <v>226</v>
      </c>
      <c r="N6247">
        <v>217</v>
      </c>
      <c r="O6247">
        <v>9.16</v>
      </c>
    </row>
    <row r="6248" spans="1:16" x14ac:dyDescent="0.2">
      <c r="A6248">
        <v>41511</v>
      </c>
      <c r="B6248" s="3" t="s">
        <v>2547</v>
      </c>
      <c r="C6248" s="3" t="s">
        <v>2547</v>
      </c>
      <c r="D6248">
        <v>2673</v>
      </c>
      <c r="E6248">
        <v>7</v>
      </c>
      <c r="K6248">
        <v>3.3719999999999999</v>
      </c>
      <c r="L6248">
        <v>0</v>
      </c>
      <c r="M6248" t="s">
        <v>226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729</v>
      </c>
      <c r="C6249" s="3" t="s">
        <v>729</v>
      </c>
      <c r="D6249">
        <v>2674</v>
      </c>
      <c r="E6249">
        <v>8</v>
      </c>
      <c r="K6249">
        <v>3.58</v>
      </c>
      <c r="L6249">
        <v>1</v>
      </c>
      <c r="M6249" t="s">
        <v>226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2548</v>
      </c>
      <c r="C6250" s="3" t="s">
        <v>2548</v>
      </c>
      <c r="D6250">
        <v>2675</v>
      </c>
      <c r="E6250">
        <v>9</v>
      </c>
      <c r="K6250">
        <v>3.956</v>
      </c>
      <c r="L6250">
        <v>0</v>
      </c>
      <c r="M6250" t="s">
        <v>226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585</v>
      </c>
      <c r="C6251" s="3" t="s">
        <v>585</v>
      </c>
      <c r="D6251">
        <v>2676</v>
      </c>
      <c r="E6251">
        <v>10</v>
      </c>
      <c r="K6251">
        <v>4.5780000000000003</v>
      </c>
      <c r="L6251">
        <v>1</v>
      </c>
      <c r="M6251" t="s">
        <v>226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2549</v>
      </c>
      <c r="C6252" s="3" t="s">
        <v>2549</v>
      </c>
      <c r="D6252">
        <v>2677</v>
      </c>
      <c r="E6252">
        <v>11</v>
      </c>
      <c r="K6252">
        <v>5.2</v>
      </c>
      <c r="L6252">
        <v>0</v>
      </c>
      <c r="M6252" t="s">
        <v>226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2550</v>
      </c>
      <c r="C6253" s="3" t="s">
        <v>2550</v>
      </c>
      <c r="D6253">
        <v>2678</v>
      </c>
      <c r="E6253">
        <v>12</v>
      </c>
      <c r="K6253">
        <v>5.8339999999999996</v>
      </c>
      <c r="L6253">
        <v>0</v>
      </c>
      <c r="M6253" t="s">
        <v>226</v>
      </c>
      <c r="N6253">
        <v>465</v>
      </c>
      <c r="O6253">
        <v>30.443000000000001</v>
      </c>
      <c r="P6253" t="s">
        <v>242</v>
      </c>
    </row>
    <row r="6254" spans="1:16" x14ac:dyDescent="0.2">
      <c r="A6254">
        <v>41511</v>
      </c>
      <c r="B6254" s="3" t="s">
        <v>2551</v>
      </c>
      <c r="C6254" s="3" t="s">
        <v>2551</v>
      </c>
      <c r="D6254">
        <v>2679</v>
      </c>
      <c r="E6254">
        <v>13</v>
      </c>
      <c r="K6254">
        <v>6.423</v>
      </c>
      <c r="L6254">
        <v>0</v>
      </c>
      <c r="M6254" t="s">
        <v>226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730</v>
      </c>
      <c r="C6255" s="3" t="s">
        <v>730</v>
      </c>
      <c r="D6255">
        <v>2375</v>
      </c>
      <c r="E6255">
        <v>14</v>
      </c>
      <c r="K6255">
        <v>7.0309999999999997</v>
      </c>
      <c r="L6255">
        <v>1</v>
      </c>
      <c r="M6255" t="s">
        <v>226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949</v>
      </c>
      <c r="C6256" s="3" t="s">
        <v>949</v>
      </c>
      <c r="D6256">
        <v>2375</v>
      </c>
      <c r="E6256">
        <v>1</v>
      </c>
      <c r="K6256">
        <v>0</v>
      </c>
      <c r="L6256">
        <v>1</v>
      </c>
      <c r="M6256" t="s">
        <v>226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4162</v>
      </c>
      <c r="C6257" s="3" t="s">
        <v>4162</v>
      </c>
      <c r="D6257">
        <v>2374</v>
      </c>
      <c r="E6257">
        <v>2</v>
      </c>
      <c r="K6257">
        <v>0.37</v>
      </c>
      <c r="L6257">
        <v>0</v>
      </c>
      <c r="M6257" t="s">
        <v>226</v>
      </c>
      <c r="N6257">
        <v>32</v>
      </c>
      <c r="O6257">
        <v>12.807</v>
      </c>
    </row>
    <row r="6258" spans="1:16" x14ac:dyDescent="0.2">
      <c r="A6258">
        <v>41512</v>
      </c>
      <c r="B6258" s="3" t="s">
        <v>4163</v>
      </c>
      <c r="C6258" s="3" t="s">
        <v>4163</v>
      </c>
      <c r="D6258">
        <v>1385</v>
      </c>
      <c r="E6258">
        <v>3</v>
      </c>
      <c r="K6258">
        <v>0.98699999999999999</v>
      </c>
      <c r="L6258">
        <v>0</v>
      </c>
      <c r="M6258" t="s">
        <v>226</v>
      </c>
      <c r="N6258">
        <v>75</v>
      </c>
      <c r="O6258">
        <v>12.275</v>
      </c>
    </row>
    <row r="6259" spans="1:16" x14ac:dyDescent="0.2">
      <c r="A6259">
        <v>41512</v>
      </c>
      <c r="B6259" s="3" t="s">
        <v>846</v>
      </c>
      <c r="C6259" s="3" t="s">
        <v>846</v>
      </c>
      <c r="D6259">
        <v>2670</v>
      </c>
      <c r="E6259">
        <v>4</v>
      </c>
      <c r="K6259">
        <v>2.1930000000000001</v>
      </c>
      <c r="L6259">
        <v>1</v>
      </c>
      <c r="M6259" t="s">
        <v>226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4164</v>
      </c>
      <c r="C6260" s="3" t="s">
        <v>4164</v>
      </c>
      <c r="D6260">
        <v>2671</v>
      </c>
      <c r="E6260">
        <v>5</v>
      </c>
      <c r="K6260">
        <v>2.5790000000000002</v>
      </c>
      <c r="L6260">
        <v>0</v>
      </c>
      <c r="M6260" t="s">
        <v>226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4165</v>
      </c>
      <c r="C6261" s="3" t="s">
        <v>4165</v>
      </c>
      <c r="D6261">
        <v>2672</v>
      </c>
      <c r="E6261">
        <v>6</v>
      </c>
      <c r="K6261">
        <v>3.069</v>
      </c>
      <c r="L6261">
        <v>0</v>
      </c>
      <c r="M6261" t="s">
        <v>226</v>
      </c>
      <c r="N6261">
        <v>217</v>
      </c>
      <c r="O6261">
        <v>9.16</v>
      </c>
    </row>
    <row r="6262" spans="1:16" x14ac:dyDescent="0.2">
      <c r="A6262">
        <v>41512</v>
      </c>
      <c r="B6262" s="3" t="s">
        <v>4166</v>
      </c>
      <c r="C6262" s="3" t="s">
        <v>4166</v>
      </c>
      <c r="D6262">
        <v>2673</v>
      </c>
      <c r="E6262">
        <v>7</v>
      </c>
      <c r="K6262">
        <v>3.3719999999999999</v>
      </c>
      <c r="L6262">
        <v>0</v>
      </c>
      <c r="M6262" t="s">
        <v>226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735</v>
      </c>
      <c r="C6263" s="3" t="s">
        <v>735</v>
      </c>
      <c r="D6263">
        <v>2674</v>
      </c>
      <c r="E6263">
        <v>8</v>
      </c>
      <c r="K6263">
        <v>3.58</v>
      </c>
      <c r="L6263">
        <v>1</v>
      </c>
      <c r="M6263" t="s">
        <v>226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4167</v>
      </c>
      <c r="C6264" s="3" t="s">
        <v>4167</v>
      </c>
      <c r="D6264">
        <v>2675</v>
      </c>
      <c r="E6264">
        <v>9</v>
      </c>
      <c r="K6264">
        <v>3.956</v>
      </c>
      <c r="L6264">
        <v>0</v>
      </c>
      <c r="M6264" t="s">
        <v>226</v>
      </c>
      <c r="N6264">
        <v>286</v>
      </c>
      <c r="O6264">
        <v>10.259</v>
      </c>
    </row>
    <row r="6265" spans="1:16" x14ac:dyDescent="0.2">
      <c r="A6265">
        <v>41512</v>
      </c>
      <c r="B6265" s="3" t="s">
        <v>801</v>
      </c>
      <c r="C6265" s="3" t="s">
        <v>801</v>
      </c>
      <c r="D6265">
        <v>2676</v>
      </c>
      <c r="E6265">
        <v>10</v>
      </c>
      <c r="K6265">
        <v>4.5780000000000003</v>
      </c>
      <c r="L6265">
        <v>1</v>
      </c>
      <c r="M6265" t="s">
        <v>226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4168</v>
      </c>
      <c r="C6266" s="3" t="s">
        <v>4168</v>
      </c>
      <c r="D6266">
        <v>2677</v>
      </c>
      <c r="E6266">
        <v>11</v>
      </c>
      <c r="K6266">
        <v>5.2</v>
      </c>
      <c r="L6266">
        <v>0</v>
      </c>
      <c r="M6266" t="s">
        <v>226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4169</v>
      </c>
      <c r="C6267" s="3" t="s">
        <v>4169</v>
      </c>
      <c r="D6267">
        <v>2678</v>
      </c>
      <c r="E6267">
        <v>12</v>
      </c>
      <c r="K6267">
        <v>5.8339999999999996</v>
      </c>
      <c r="L6267">
        <v>0</v>
      </c>
      <c r="M6267" t="s">
        <v>226</v>
      </c>
      <c r="N6267">
        <v>465</v>
      </c>
      <c r="O6267">
        <v>30.443000000000001</v>
      </c>
      <c r="P6267" t="s">
        <v>242</v>
      </c>
    </row>
    <row r="6268" spans="1:16" x14ac:dyDescent="0.2">
      <c r="A6268">
        <v>41512</v>
      </c>
      <c r="B6268" s="3" t="s">
        <v>4170</v>
      </c>
      <c r="C6268" s="3" t="s">
        <v>4170</v>
      </c>
      <c r="D6268">
        <v>2679</v>
      </c>
      <c r="E6268">
        <v>13</v>
      </c>
      <c r="K6268">
        <v>6.423</v>
      </c>
      <c r="L6268">
        <v>0</v>
      </c>
      <c r="M6268" t="s">
        <v>226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633</v>
      </c>
      <c r="C6269" s="3" t="s">
        <v>633</v>
      </c>
      <c r="D6269">
        <v>2375</v>
      </c>
      <c r="E6269">
        <v>14</v>
      </c>
      <c r="K6269">
        <v>7.0309999999999997</v>
      </c>
      <c r="L6269">
        <v>1</v>
      </c>
      <c r="M6269" t="s">
        <v>226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590</v>
      </c>
      <c r="C6270" s="3" t="s">
        <v>590</v>
      </c>
      <c r="D6270">
        <v>2375</v>
      </c>
      <c r="E6270">
        <v>1</v>
      </c>
      <c r="K6270">
        <v>0</v>
      </c>
      <c r="L6270">
        <v>1</v>
      </c>
      <c r="M6270" t="s">
        <v>227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4171</v>
      </c>
      <c r="C6271" s="3" t="s">
        <v>4171</v>
      </c>
      <c r="D6271">
        <v>2374</v>
      </c>
      <c r="E6271">
        <v>2</v>
      </c>
      <c r="K6271">
        <v>0.37</v>
      </c>
      <c r="L6271">
        <v>0</v>
      </c>
      <c r="M6271" t="s">
        <v>227</v>
      </c>
      <c r="N6271">
        <v>32</v>
      </c>
      <c r="O6271">
        <v>12.807</v>
      </c>
    </row>
    <row r="6272" spans="1:16" x14ac:dyDescent="0.2">
      <c r="A6272">
        <v>41513</v>
      </c>
      <c r="B6272" s="3" t="s">
        <v>4172</v>
      </c>
      <c r="C6272" s="3" t="s">
        <v>4172</v>
      </c>
      <c r="D6272">
        <v>1385</v>
      </c>
      <c r="E6272">
        <v>3</v>
      </c>
      <c r="K6272">
        <v>0.98699999999999999</v>
      </c>
      <c r="L6272">
        <v>0</v>
      </c>
      <c r="M6272" t="s">
        <v>227</v>
      </c>
      <c r="N6272">
        <v>75</v>
      </c>
      <c r="O6272">
        <v>12.275</v>
      </c>
    </row>
    <row r="6273" spans="1:16" x14ac:dyDescent="0.2">
      <c r="A6273">
        <v>41513</v>
      </c>
      <c r="B6273" s="3" t="s">
        <v>802</v>
      </c>
      <c r="C6273" s="3" t="s">
        <v>802</v>
      </c>
      <c r="D6273">
        <v>2670</v>
      </c>
      <c r="E6273">
        <v>4</v>
      </c>
      <c r="K6273">
        <v>2.1930000000000001</v>
      </c>
      <c r="L6273">
        <v>1</v>
      </c>
      <c r="M6273" t="s">
        <v>227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4173</v>
      </c>
      <c r="C6274" s="3" t="s">
        <v>4173</v>
      </c>
      <c r="D6274">
        <v>2671</v>
      </c>
      <c r="E6274">
        <v>5</v>
      </c>
      <c r="K6274">
        <v>2.5790000000000002</v>
      </c>
      <c r="L6274">
        <v>0</v>
      </c>
      <c r="M6274" t="s">
        <v>227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4174</v>
      </c>
      <c r="C6275" s="3" t="s">
        <v>4174</v>
      </c>
      <c r="D6275">
        <v>2672</v>
      </c>
      <c r="E6275">
        <v>6</v>
      </c>
      <c r="K6275">
        <v>3.069</v>
      </c>
      <c r="L6275">
        <v>0</v>
      </c>
      <c r="M6275" t="s">
        <v>227</v>
      </c>
      <c r="N6275">
        <v>217</v>
      </c>
      <c r="O6275">
        <v>9.16</v>
      </c>
    </row>
    <row r="6276" spans="1:16" x14ac:dyDescent="0.2">
      <c r="A6276">
        <v>41513</v>
      </c>
      <c r="B6276" s="3" t="s">
        <v>4175</v>
      </c>
      <c r="C6276" s="3" t="s">
        <v>4175</v>
      </c>
      <c r="D6276">
        <v>2673</v>
      </c>
      <c r="E6276">
        <v>7</v>
      </c>
      <c r="K6276">
        <v>3.3719999999999999</v>
      </c>
      <c r="L6276">
        <v>0</v>
      </c>
      <c r="M6276" t="s">
        <v>227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991</v>
      </c>
      <c r="C6277" s="3" t="s">
        <v>991</v>
      </c>
      <c r="D6277">
        <v>2674</v>
      </c>
      <c r="E6277">
        <v>8</v>
      </c>
      <c r="K6277">
        <v>3.58</v>
      </c>
      <c r="L6277">
        <v>1</v>
      </c>
      <c r="M6277" t="s">
        <v>227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4176</v>
      </c>
      <c r="C6278" s="3" t="s">
        <v>4176</v>
      </c>
      <c r="D6278">
        <v>2675</v>
      </c>
      <c r="E6278">
        <v>9</v>
      </c>
      <c r="K6278">
        <v>3.956</v>
      </c>
      <c r="L6278">
        <v>0</v>
      </c>
      <c r="M6278" t="s">
        <v>227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636</v>
      </c>
      <c r="C6279" s="3" t="s">
        <v>636</v>
      </c>
      <c r="D6279">
        <v>2676</v>
      </c>
      <c r="E6279">
        <v>10</v>
      </c>
      <c r="K6279">
        <v>4.5780000000000003</v>
      </c>
      <c r="L6279">
        <v>1</v>
      </c>
      <c r="M6279" t="s">
        <v>227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4177</v>
      </c>
      <c r="C6280" s="3" t="s">
        <v>4177</v>
      </c>
      <c r="D6280">
        <v>2677</v>
      </c>
      <c r="E6280">
        <v>11</v>
      </c>
      <c r="K6280">
        <v>5.2</v>
      </c>
      <c r="L6280">
        <v>0</v>
      </c>
      <c r="M6280" t="s">
        <v>227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4178</v>
      </c>
      <c r="C6281" s="3" t="s">
        <v>4178</v>
      </c>
      <c r="D6281">
        <v>2678</v>
      </c>
      <c r="E6281">
        <v>12</v>
      </c>
      <c r="K6281">
        <v>5.8339999999999996</v>
      </c>
      <c r="L6281">
        <v>0</v>
      </c>
      <c r="M6281" t="s">
        <v>227</v>
      </c>
      <c r="N6281">
        <v>465</v>
      </c>
      <c r="O6281">
        <v>30.443000000000001</v>
      </c>
      <c r="P6281" t="s">
        <v>242</v>
      </c>
    </row>
    <row r="6282" spans="1:16" x14ac:dyDescent="0.2">
      <c r="A6282">
        <v>41513</v>
      </c>
      <c r="B6282" s="3" t="s">
        <v>4179</v>
      </c>
      <c r="C6282" s="3" t="s">
        <v>4179</v>
      </c>
      <c r="D6282">
        <v>2679</v>
      </c>
      <c r="E6282">
        <v>13</v>
      </c>
      <c r="K6282">
        <v>6.423</v>
      </c>
      <c r="L6282">
        <v>0</v>
      </c>
      <c r="M6282" t="s">
        <v>227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952</v>
      </c>
      <c r="C6283" s="3" t="s">
        <v>952</v>
      </c>
      <c r="D6283">
        <v>1341</v>
      </c>
      <c r="E6283">
        <v>14</v>
      </c>
      <c r="K6283">
        <v>6.9429999999999996</v>
      </c>
      <c r="L6283">
        <v>1</v>
      </c>
      <c r="M6283" t="s">
        <v>227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684</v>
      </c>
      <c r="C6284" s="3" t="s">
        <v>684</v>
      </c>
      <c r="D6284">
        <v>2375</v>
      </c>
      <c r="E6284">
        <v>1</v>
      </c>
      <c r="K6284">
        <v>0</v>
      </c>
      <c r="L6284">
        <v>1</v>
      </c>
      <c r="M6284" t="s">
        <v>227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2786</v>
      </c>
      <c r="C6285" s="3" t="s">
        <v>2786</v>
      </c>
      <c r="D6285">
        <v>2374</v>
      </c>
      <c r="E6285">
        <v>2</v>
      </c>
      <c r="K6285">
        <v>0.37</v>
      </c>
      <c r="L6285">
        <v>0</v>
      </c>
      <c r="M6285" t="s">
        <v>227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2787</v>
      </c>
      <c r="C6286" s="3" t="s">
        <v>2787</v>
      </c>
      <c r="D6286">
        <v>1385</v>
      </c>
      <c r="E6286">
        <v>3</v>
      </c>
      <c r="K6286">
        <v>0.98699999999999999</v>
      </c>
      <c r="L6286">
        <v>0</v>
      </c>
      <c r="M6286" t="s">
        <v>227</v>
      </c>
      <c r="N6286">
        <v>75</v>
      </c>
      <c r="O6286">
        <v>12.275</v>
      </c>
    </row>
    <row r="6287" spans="1:16" x14ac:dyDescent="0.2">
      <c r="A6287">
        <v>41514</v>
      </c>
      <c r="B6287" s="3" t="s">
        <v>810</v>
      </c>
      <c r="C6287" s="3" t="s">
        <v>810</v>
      </c>
      <c r="D6287">
        <v>2670</v>
      </c>
      <c r="E6287">
        <v>4</v>
      </c>
      <c r="K6287">
        <v>2.1930000000000001</v>
      </c>
      <c r="L6287">
        <v>1</v>
      </c>
      <c r="M6287" t="s">
        <v>227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2788</v>
      </c>
      <c r="C6288" s="3" t="s">
        <v>2788</v>
      </c>
      <c r="D6288">
        <v>2671</v>
      </c>
      <c r="E6288">
        <v>5</v>
      </c>
      <c r="K6288">
        <v>2.5790000000000002</v>
      </c>
      <c r="L6288">
        <v>0</v>
      </c>
      <c r="M6288" t="s">
        <v>227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2789</v>
      </c>
      <c r="C6289" s="3" t="s">
        <v>2789</v>
      </c>
      <c r="D6289">
        <v>2672</v>
      </c>
      <c r="E6289">
        <v>6</v>
      </c>
      <c r="K6289">
        <v>3.069</v>
      </c>
      <c r="L6289">
        <v>0</v>
      </c>
      <c r="M6289" t="s">
        <v>227</v>
      </c>
      <c r="N6289">
        <v>217</v>
      </c>
      <c r="O6289">
        <v>9.16</v>
      </c>
    </row>
    <row r="6290" spans="1:16" x14ac:dyDescent="0.2">
      <c r="A6290">
        <v>41514</v>
      </c>
      <c r="B6290" s="3" t="s">
        <v>2790</v>
      </c>
      <c r="C6290" s="3" t="s">
        <v>2790</v>
      </c>
      <c r="D6290">
        <v>2673</v>
      </c>
      <c r="E6290">
        <v>7</v>
      </c>
      <c r="K6290">
        <v>3.3719999999999999</v>
      </c>
      <c r="L6290">
        <v>0</v>
      </c>
      <c r="M6290" t="s">
        <v>227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741</v>
      </c>
      <c r="C6291" s="3" t="s">
        <v>741</v>
      </c>
      <c r="D6291">
        <v>2674</v>
      </c>
      <c r="E6291">
        <v>8</v>
      </c>
      <c r="K6291">
        <v>3.58</v>
      </c>
      <c r="L6291">
        <v>1</v>
      </c>
      <c r="M6291" t="s">
        <v>227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2791</v>
      </c>
      <c r="C6292" s="3" t="s">
        <v>2791</v>
      </c>
      <c r="D6292">
        <v>2675</v>
      </c>
      <c r="E6292">
        <v>9</v>
      </c>
      <c r="K6292">
        <v>3.956</v>
      </c>
      <c r="L6292">
        <v>0</v>
      </c>
      <c r="M6292" t="s">
        <v>227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811</v>
      </c>
      <c r="C6293" s="3" t="s">
        <v>811</v>
      </c>
      <c r="D6293">
        <v>2676</v>
      </c>
      <c r="E6293">
        <v>10</v>
      </c>
      <c r="K6293">
        <v>4.5780000000000003</v>
      </c>
      <c r="L6293">
        <v>1</v>
      </c>
      <c r="M6293" t="s">
        <v>227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2792</v>
      </c>
      <c r="C6294" s="3" t="s">
        <v>2792</v>
      </c>
      <c r="D6294">
        <v>2677</v>
      </c>
      <c r="E6294">
        <v>11</v>
      </c>
      <c r="K6294">
        <v>5.2</v>
      </c>
      <c r="L6294">
        <v>0</v>
      </c>
      <c r="M6294" t="s">
        <v>227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2793</v>
      </c>
      <c r="C6295" s="3" t="s">
        <v>2793</v>
      </c>
      <c r="D6295">
        <v>2678</v>
      </c>
      <c r="E6295">
        <v>12</v>
      </c>
      <c r="K6295">
        <v>5.8339999999999996</v>
      </c>
      <c r="L6295">
        <v>0</v>
      </c>
      <c r="M6295" t="s">
        <v>227</v>
      </c>
      <c r="N6295">
        <v>465</v>
      </c>
      <c r="O6295">
        <v>30.443000000000001</v>
      </c>
      <c r="P6295" t="s">
        <v>242</v>
      </c>
    </row>
    <row r="6296" spans="1:16" x14ac:dyDescent="0.2">
      <c r="A6296">
        <v>41514</v>
      </c>
      <c r="B6296" s="3" t="s">
        <v>2794</v>
      </c>
      <c r="C6296" s="3" t="s">
        <v>2794</v>
      </c>
      <c r="D6296">
        <v>2679</v>
      </c>
      <c r="E6296">
        <v>13</v>
      </c>
      <c r="K6296">
        <v>6.423</v>
      </c>
      <c r="L6296">
        <v>0</v>
      </c>
      <c r="M6296" t="s">
        <v>227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743</v>
      </c>
      <c r="C6297" s="3" t="s">
        <v>743</v>
      </c>
      <c r="D6297">
        <v>1341</v>
      </c>
      <c r="E6297">
        <v>14</v>
      </c>
      <c r="K6297">
        <v>6.9429999999999996</v>
      </c>
      <c r="L6297">
        <v>1</v>
      </c>
      <c r="M6297" t="s">
        <v>227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280</v>
      </c>
      <c r="C6298" s="3" t="s">
        <v>280</v>
      </c>
      <c r="D6298">
        <v>101</v>
      </c>
      <c r="E6298">
        <v>1</v>
      </c>
      <c r="K6298">
        <v>0</v>
      </c>
      <c r="L6298">
        <v>1</v>
      </c>
      <c r="M6298" t="s">
        <v>221</v>
      </c>
      <c r="N6298">
        <v>1</v>
      </c>
      <c r="O6298">
        <v>6.05</v>
      </c>
    </row>
    <row r="6299" spans="1:16" x14ac:dyDescent="0.2">
      <c r="A6299">
        <v>41601</v>
      </c>
      <c r="B6299" s="3" t="s">
        <v>907</v>
      </c>
      <c r="C6299" s="3" t="s">
        <v>907</v>
      </c>
      <c r="D6299">
        <v>2670</v>
      </c>
      <c r="E6299">
        <v>2</v>
      </c>
      <c r="K6299">
        <v>0.499</v>
      </c>
      <c r="L6299">
        <v>1</v>
      </c>
      <c r="M6299" t="s">
        <v>221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4180</v>
      </c>
      <c r="C6300" s="3" t="s">
        <v>4180</v>
      </c>
      <c r="D6300">
        <v>2671</v>
      </c>
      <c r="E6300">
        <v>3</v>
      </c>
      <c r="K6300">
        <v>0.88500000000000001</v>
      </c>
      <c r="L6300">
        <v>0</v>
      </c>
      <c r="M6300" t="s">
        <v>221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4181</v>
      </c>
      <c r="C6301" s="3" t="s">
        <v>4181</v>
      </c>
      <c r="D6301">
        <v>2672</v>
      </c>
      <c r="E6301">
        <v>4</v>
      </c>
      <c r="K6301">
        <v>1.375</v>
      </c>
      <c r="L6301">
        <v>0</v>
      </c>
      <c r="M6301" t="s">
        <v>221</v>
      </c>
      <c r="N6301">
        <v>129</v>
      </c>
      <c r="O6301">
        <v>9.16</v>
      </c>
    </row>
    <row r="6302" spans="1:16" x14ac:dyDescent="0.2">
      <c r="A6302">
        <v>41601</v>
      </c>
      <c r="B6302" s="3" t="s">
        <v>4182</v>
      </c>
      <c r="C6302" s="3" t="s">
        <v>4182</v>
      </c>
      <c r="D6302">
        <v>2673</v>
      </c>
      <c r="E6302">
        <v>5</v>
      </c>
      <c r="K6302">
        <v>1.6779999999999999</v>
      </c>
      <c r="L6302">
        <v>0</v>
      </c>
      <c r="M6302" t="s">
        <v>221</v>
      </c>
      <c r="N6302">
        <v>158</v>
      </c>
      <c r="O6302">
        <v>11.157</v>
      </c>
    </row>
    <row r="6303" spans="1:16" x14ac:dyDescent="0.2">
      <c r="A6303">
        <v>41601</v>
      </c>
      <c r="B6303" s="3" t="s">
        <v>911</v>
      </c>
      <c r="C6303" s="3" t="s">
        <v>911</v>
      </c>
      <c r="D6303">
        <v>2674</v>
      </c>
      <c r="E6303">
        <v>6</v>
      </c>
      <c r="K6303">
        <v>1.8859999999999999</v>
      </c>
      <c r="L6303">
        <v>1</v>
      </c>
      <c r="M6303" t="s">
        <v>221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4183</v>
      </c>
      <c r="C6304" s="3" t="s">
        <v>4183</v>
      </c>
      <c r="D6304">
        <v>2675</v>
      </c>
      <c r="E6304">
        <v>7</v>
      </c>
      <c r="K6304">
        <v>2.262</v>
      </c>
      <c r="L6304">
        <v>0</v>
      </c>
      <c r="M6304" t="s">
        <v>221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282</v>
      </c>
      <c r="C6305" s="3" t="s">
        <v>282</v>
      </c>
      <c r="D6305">
        <v>2676</v>
      </c>
      <c r="E6305">
        <v>8</v>
      </c>
      <c r="K6305">
        <v>2.8839999999999999</v>
      </c>
      <c r="L6305">
        <v>1</v>
      </c>
      <c r="M6305" t="s">
        <v>221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4184</v>
      </c>
      <c r="C6306" s="3" t="s">
        <v>4184</v>
      </c>
      <c r="D6306">
        <v>2677</v>
      </c>
      <c r="E6306">
        <v>9</v>
      </c>
      <c r="K6306">
        <v>3.5059999999999998</v>
      </c>
      <c r="L6306">
        <v>0</v>
      </c>
      <c r="M6306" t="s">
        <v>221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283</v>
      </c>
      <c r="C6307" s="3" t="s">
        <v>283</v>
      </c>
      <c r="D6307">
        <v>100</v>
      </c>
      <c r="E6307">
        <v>10</v>
      </c>
      <c r="K6307">
        <v>3.7869999999999999</v>
      </c>
      <c r="L6307">
        <v>1</v>
      </c>
      <c r="M6307" t="s">
        <v>221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284</v>
      </c>
      <c r="C6308" s="3" t="s">
        <v>284</v>
      </c>
      <c r="D6308">
        <v>100</v>
      </c>
      <c r="E6308">
        <v>1</v>
      </c>
      <c r="K6308">
        <v>0</v>
      </c>
      <c r="L6308">
        <v>1</v>
      </c>
      <c r="M6308" t="s">
        <v>222</v>
      </c>
      <c r="N6308">
        <v>1</v>
      </c>
      <c r="O6308">
        <v>4.2</v>
      </c>
    </row>
    <row r="6309" spans="1:15" x14ac:dyDescent="0.2">
      <c r="A6309">
        <v>41602</v>
      </c>
      <c r="B6309" s="3" t="s">
        <v>4185</v>
      </c>
      <c r="C6309" s="3" t="s">
        <v>4185</v>
      </c>
      <c r="D6309">
        <v>2101</v>
      </c>
      <c r="E6309">
        <v>2</v>
      </c>
      <c r="K6309">
        <v>0.64600000000000002</v>
      </c>
      <c r="L6309">
        <v>0</v>
      </c>
      <c r="M6309" t="s">
        <v>222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423</v>
      </c>
      <c r="C6310" s="3" t="s">
        <v>423</v>
      </c>
      <c r="D6310">
        <v>2102</v>
      </c>
      <c r="E6310">
        <v>3</v>
      </c>
      <c r="K6310">
        <v>1.0129999999999999</v>
      </c>
      <c r="L6310">
        <v>1</v>
      </c>
      <c r="M6310" t="s">
        <v>222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4186</v>
      </c>
      <c r="C6311" s="3" t="s">
        <v>4186</v>
      </c>
      <c r="D6311">
        <v>1617</v>
      </c>
      <c r="E6311">
        <v>4</v>
      </c>
      <c r="K6311">
        <v>1.1950000000000001</v>
      </c>
      <c r="L6311">
        <v>0</v>
      </c>
      <c r="M6311" t="s">
        <v>222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4187</v>
      </c>
      <c r="C6312" s="3" t="s">
        <v>4187</v>
      </c>
      <c r="D6312">
        <v>1616</v>
      </c>
      <c r="E6312">
        <v>5</v>
      </c>
      <c r="K6312">
        <v>1.5289999999999999</v>
      </c>
      <c r="L6312">
        <v>0</v>
      </c>
      <c r="M6312" t="s">
        <v>222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502</v>
      </c>
      <c r="C6313" s="3" t="s">
        <v>502</v>
      </c>
      <c r="D6313">
        <v>1615</v>
      </c>
      <c r="E6313">
        <v>6</v>
      </c>
      <c r="K6313">
        <v>1.917</v>
      </c>
      <c r="L6313">
        <v>1</v>
      </c>
      <c r="M6313" t="s">
        <v>222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4188</v>
      </c>
      <c r="C6314" s="3" t="s">
        <v>4188</v>
      </c>
      <c r="D6314">
        <v>1509</v>
      </c>
      <c r="E6314">
        <v>7</v>
      </c>
      <c r="K6314">
        <v>2.125</v>
      </c>
      <c r="L6314">
        <v>0</v>
      </c>
      <c r="M6314" t="s">
        <v>222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4189</v>
      </c>
      <c r="C6315" s="3" t="s">
        <v>4189</v>
      </c>
      <c r="D6315">
        <v>2448</v>
      </c>
      <c r="E6315">
        <v>8</v>
      </c>
      <c r="K6315">
        <v>2.9409999999999998</v>
      </c>
      <c r="L6315">
        <v>0</v>
      </c>
      <c r="M6315" t="s">
        <v>222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4190</v>
      </c>
      <c r="C6316" s="3" t="s">
        <v>4190</v>
      </c>
      <c r="D6316">
        <v>2516</v>
      </c>
      <c r="E6316">
        <v>9</v>
      </c>
      <c r="K6316">
        <v>3.1619999999999999</v>
      </c>
      <c r="L6316">
        <v>0</v>
      </c>
      <c r="M6316" t="s">
        <v>222</v>
      </c>
      <c r="N6316">
        <v>267</v>
      </c>
      <c r="O6316">
        <v>10.086</v>
      </c>
    </row>
    <row r="6317" spans="1:15" x14ac:dyDescent="0.2">
      <c r="A6317">
        <v>41602</v>
      </c>
      <c r="B6317" s="3" t="s">
        <v>504</v>
      </c>
      <c r="C6317" s="3" t="s">
        <v>504</v>
      </c>
      <c r="D6317">
        <v>1505</v>
      </c>
      <c r="E6317">
        <v>10</v>
      </c>
      <c r="K6317">
        <v>3.4249999999999998</v>
      </c>
      <c r="L6317">
        <v>1</v>
      </c>
      <c r="M6317" t="s">
        <v>222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898</v>
      </c>
      <c r="C6318" s="3" t="s">
        <v>898</v>
      </c>
      <c r="D6318">
        <v>101</v>
      </c>
      <c r="E6318">
        <v>11</v>
      </c>
      <c r="K6318">
        <v>3.831</v>
      </c>
      <c r="L6318">
        <v>1</v>
      </c>
      <c r="M6318" t="s">
        <v>222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287</v>
      </c>
      <c r="C6319" s="3" t="s">
        <v>287</v>
      </c>
      <c r="D6319">
        <v>101</v>
      </c>
      <c r="E6319">
        <v>1</v>
      </c>
      <c r="K6319">
        <v>0</v>
      </c>
      <c r="L6319">
        <v>1</v>
      </c>
      <c r="M6319" t="s">
        <v>221</v>
      </c>
      <c r="N6319">
        <v>1</v>
      </c>
      <c r="O6319">
        <v>6.05</v>
      </c>
    </row>
    <row r="6320" spans="1:15" x14ac:dyDescent="0.2">
      <c r="A6320">
        <v>41603</v>
      </c>
      <c r="B6320" s="3" t="s">
        <v>1001</v>
      </c>
      <c r="C6320" s="3" t="s">
        <v>1001</v>
      </c>
      <c r="D6320">
        <v>2670</v>
      </c>
      <c r="E6320">
        <v>2</v>
      </c>
      <c r="K6320">
        <v>0.499</v>
      </c>
      <c r="L6320">
        <v>1</v>
      </c>
      <c r="M6320" t="s">
        <v>221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4191</v>
      </c>
      <c r="C6321" s="3" t="s">
        <v>4191</v>
      </c>
      <c r="D6321">
        <v>2671</v>
      </c>
      <c r="E6321">
        <v>3</v>
      </c>
      <c r="K6321">
        <v>0.88500000000000001</v>
      </c>
      <c r="L6321">
        <v>0</v>
      </c>
      <c r="M6321" t="s">
        <v>221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4192</v>
      </c>
      <c r="C6322" s="3" t="s">
        <v>4192</v>
      </c>
      <c r="D6322">
        <v>2672</v>
      </c>
      <c r="E6322">
        <v>4</v>
      </c>
      <c r="K6322">
        <v>1.375</v>
      </c>
      <c r="L6322">
        <v>0</v>
      </c>
      <c r="M6322" t="s">
        <v>221</v>
      </c>
      <c r="N6322">
        <v>129</v>
      </c>
      <c r="O6322">
        <v>9.16</v>
      </c>
    </row>
    <row r="6323" spans="1:15" x14ac:dyDescent="0.2">
      <c r="A6323">
        <v>41603</v>
      </c>
      <c r="B6323" s="3" t="s">
        <v>4193</v>
      </c>
      <c r="C6323" s="3" t="s">
        <v>4193</v>
      </c>
      <c r="D6323">
        <v>2673</v>
      </c>
      <c r="E6323">
        <v>5</v>
      </c>
      <c r="K6323">
        <v>1.6779999999999999</v>
      </c>
      <c r="L6323">
        <v>0</v>
      </c>
      <c r="M6323" t="s">
        <v>221</v>
      </c>
      <c r="N6323">
        <v>158</v>
      </c>
      <c r="O6323">
        <v>11.157</v>
      </c>
    </row>
    <row r="6324" spans="1:15" x14ac:dyDescent="0.2">
      <c r="A6324">
        <v>41603</v>
      </c>
      <c r="B6324" s="3" t="s">
        <v>1002</v>
      </c>
      <c r="C6324" s="3" t="s">
        <v>1002</v>
      </c>
      <c r="D6324">
        <v>2674</v>
      </c>
      <c r="E6324">
        <v>6</v>
      </c>
      <c r="K6324">
        <v>1.8859999999999999</v>
      </c>
      <c r="L6324">
        <v>1</v>
      </c>
      <c r="M6324" t="s">
        <v>221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4194</v>
      </c>
      <c r="C6325" s="3" t="s">
        <v>4194</v>
      </c>
      <c r="D6325">
        <v>2675</v>
      </c>
      <c r="E6325">
        <v>7</v>
      </c>
      <c r="K6325">
        <v>2.262</v>
      </c>
      <c r="L6325">
        <v>0</v>
      </c>
      <c r="M6325" t="s">
        <v>221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389</v>
      </c>
      <c r="C6326" s="3" t="s">
        <v>389</v>
      </c>
      <c r="D6326">
        <v>2676</v>
      </c>
      <c r="E6326">
        <v>8</v>
      </c>
      <c r="K6326">
        <v>2.8839999999999999</v>
      </c>
      <c r="L6326">
        <v>1</v>
      </c>
      <c r="M6326" t="s">
        <v>221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4195</v>
      </c>
      <c r="C6327" s="3" t="s">
        <v>4195</v>
      </c>
      <c r="D6327">
        <v>2677</v>
      </c>
      <c r="E6327">
        <v>9</v>
      </c>
      <c r="K6327">
        <v>3.5059999999999998</v>
      </c>
      <c r="L6327">
        <v>0</v>
      </c>
      <c r="M6327" t="s">
        <v>221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917</v>
      </c>
      <c r="C6328" s="3" t="s">
        <v>917</v>
      </c>
      <c r="D6328">
        <v>100</v>
      </c>
      <c r="E6328">
        <v>10</v>
      </c>
      <c r="K6328">
        <v>3.7869999999999999</v>
      </c>
      <c r="L6328">
        <v>1</v>
      </c>
      <c r="M6328" t="s">
        <v>221</v>
      </c>
      <c r="N6328">
        <v>347</v>
      </c>
      <c r="O6328">
        <v>3.089</v>
      </c>
    </row>
    <row r="6329" spans="1:15" x14ac:dyDescent="0.2">
      <c r="A6329">
        <v>41604</v>
      </c>
      <c r="B6329" s="3" t="s">
        <v>300</v>
      </c>
      <c r="C6329" s="3" t="s">
        <v>300</v>
      </c>
      <c r="D6329">
        <v>101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6.05</v>
      </c>
    </row>
    <row r="6330" spans="1:15" x14ac:dyDescent="0.2">
      <c r="A6330">
        <v>41604</v>
      </c>
      <c r="B6330" s="3" t="s">
        <v>1003</v>
      </c>
      <c r="C6330" s="3" t="s">
        <v>1003</v>
      </c>
      <c r="D6330">
        <v>2670</v>
      </c>
      <c r="E6330">
        <v>2</v>
      </c>
      <c r="K6330">
        <v>0.499</v>
      </c>
      <c r="L6330">
        <v>1</v>
      </c>
      <c r="M6330" t="s">
        <v>221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4196</v>
      </c>
      <c r="C6331" s="3" t="s">
        <v>4196</v>
      </c>
      <c r="D6331">
        <v>2671</v>
      </c>
      <c r="E6331">
        <v>3</v>
      </c>
      <c r="K6331">
        <v>0.88500000000000001</v>
      </c>
      <c r="L6331">
        <v>0</v>
      </c>
      <c r="M6331" t="s">
        <v>221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4197</v>
      </c>
      <c r="C6332" s="3" t="s">
        <v>4197</v>
      </c>
      <c r="D6332">
        <v>2672</v>
      </c>
      <c r="E6332">
        <v>4</v>
      </c>
      <c r="K6332">
        <v>1.375</v>
      </c>
      <c r="L6332">
        <v>0</v>
      </c>
      <c r="M6332" t="s">
        <v>221</v>
      </c>
      <c r="N6332">
        <v>129</v>
      </c>
      <c r="O6332">
        <v>9.16</v>
      </c>
    </row>
    <row r="6333" spans="1:15" x14ac:dyDescent="0.2">
      <c r="A6333">
        <v>41604</v>
      </c>
      <c r="B6333" s="3" t="s">
        <v>4198</v>
      </c>
      <c r="C6333" s="3" t="s">
        <v>4198</v>
      </c>
      <c r="D6333">
        <v>2673</v>
      </c>
      <c r="E6333">
        <v>5</v>
      </c>
      <c r="K6333">
        <v>1.6779999999999999</v>
      </c>
      <c r="L6333">
        <v>0</v>
      </c>
      <c r="M6333" t="s">
        <v>221</v>
      </c>
      <c r="N6333">
        <v>158</v>
      </c>
      <c r="O6333">
        <v>11.157</v>
      </c>
    </row>
    <row r="6334" spans="1:15" x14ac:dyDescent="0.2">
      <c r="A6334">
        <v>41604</v>
      </c>
      <c r="B6334" s="3" t="s">
        <v>1004</v>
      </c>
      <c r="C6334" s="3" t="s">
        <v>1004</v>
      </c>
      <c r="D6334">
        <v>2674</v>
      </c>
      <c r="E6334">
        <v>6</v>
      </c>
      <c r="K6334">
        <v>1.8859999999999999</v>
      </c>
      <c r="L6334">
        <v>1</v>
      </c>
      <c r="M6334" t="s">
        <v>221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4199</v>
      </c>
      <c r="C6335" s="3" t="s">
        <v>4199</v>
      </c>
      <c r="D6335">
        <v>2675</v>
      </c>
      <c r="E6335">
        <v>7</v>
      </c>
      <c r="K6335">
        <v>2.262</v>
      </c>
      <c r="L6335">
        <v>0</v>
      </c>
      <c r="M6335" t="s">
        <v>221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302</v>
      </c>
      <c r="C6336" s="3" t="s">
        <v>302</v>
      </c>
      <c r="D6336">
        <v>2676</v>
      </c>
      <c r="E6336">
        <v>8</v>
      </c>
      <c r="K6336">
        <v>2.8839999999999999</v>
      </c>
      <c r="L6336">
        <v>1</v>
      </c>
      <c r="M6336" t="s">
        <v>221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4200</v>
      </c>
      <c r="C6337" s="3" t="s">
        <v>4200</v>
      </c>
      <c r="D6337">
        <v>2677</v>
      </c>
      <c r="E6337">
        <v>9</v>
      </c>
      <c r="K6337">
        <v>3.5059999999999998</v>
      </c>
      <c r="L6337">
        <v>0</v>
      </c>
      <c r="M6337" t="s">
        <v>221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303</v>
      </c>
      <c r="C6338" s="3" t="s">
        <v>303</v>
      </c>
      <c r="D6338">
        <v>100</v>
      </c>
      <c r="E6338">
        <v>10</v>
      </c>
      <c r="K6338">
        <v>3.7869999999999999</v>
      </c>
      <c r="L6338">
        <v>1</v>
      </c>
      <c r="M6338" t="s">
        <v>221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304</v>
      </c>
      <c r="C6339" s="3" t="s">
        <v>304</v>
      </c>
      <c r="D6339">
        <v>100</v>
      </c>
      <c r="E6339">
        <v>1</v>
      </c>
      <c r="K6339">
        <v>0</v>
      </c>
      <c r="L6339">
        <v>1</v>
      </c>
      <c r="M6339" t="s">
        <v>222</v>
      </c>
      <c r="N6339">
        <v>1</v>
      </c>
      <c r="O6339">
        <v>4.2</v>
      </c>
    </row>
    <row r="6340" spans="1:15" x14ac:dyDescent="0.2">
      <c r="A6340">
        <v>41605</v>
      </c>
      <c r="B6340" s="3" t="s">
        <v>4201</v>
      </c>
      <c r="C6340" s="3" t="s">
        <v>4201</v>
      </c>
      <c r="D6340">
        <v>2101</v>
      </c>
      <c r="E6340">
        <v>2</v>
      </c>
      <c r="K6340">
        <v>0.64600000000000002</v>
      </c>
      <c r="L6340">
        <v>0</v>
      </c>
      <c r="M6340" t="s">
        <v>222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434</v>
      </c>
      <c r="C6341" s="3" t="s">
        <v>434</v>
      </c>
      <c r="D6341">
        <v>2102</v>
      </c>
      <c r="E6341">
        <v>3</v>
      </c>
      <c r="K6341">
        <v>1.0129999999999999</v>
      </c>
      <c r="L6341">
        <v>1</v>
      </c>
      <c r="M6341" t="s">
        <v>222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4202</v>
      </c>
      <c r="C6342" s="3" t="s">
        <v>4202</v>
      </c>
      <c r="D6342">
        <v>1617</v>
      </c>
      <c r="E6342">
        <v>4</v>
      </c>
      <c r="K6342">
        <v>1.1950000000000001</v>
      </c>
      <c r="L6342">
        <v>0</v>
      </c>
      <c r="M6342" t="s">
        <v>222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4203</v>
      </c>
      <c r="C6343" s="3" t="s">
        <v>4203</v>
      </c>
      <c r="D6343">
        <v>1616</v>
      </c>
      <c r="E6343">
        <v>5</v>
      </c>
      <c r="K6343">
        <v>1.5289999999999999</v>
      </c>
      <c r="L6343">
        <v>0</v>
      </c>
      <c r="M6343" t="s">
        <v>222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476</v>
      </c>
      <c r="C6344" s="3" t="s">
        <v>476</v>
      </c>
      <c r="D6344">
        <v>1615</v>
      </c>
      <c r="E6344">
        <v>6</v>
      </c>
      <c r="K6344">
        <v>1.917</v>
      </c>
      <c r="L6344">
        <v>1</v>
      </c>
      <c r="M6344" t="s">
        <v>222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4204</v>
      </c>
      <c r="C6345" s="3" t="s">
        <v>4204</v>
      </c>
      <c r="D6345">
        <v>1509</v>
      </c>
      <c r="E6345">
        <v>7</v>
      </c>
      <c r="K6345">
        <v>2.125</v>
      </c>
      <c r="L6345">
        <v>0</v>
      </c>
      <c r="M6345" t="s">
        <v>222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4205</v>
      </c>
      <c r="C6346" s="3" t="s">
        <v>4205</v>
      </c>
      <c r="D6346">
        <v>2448</v>
      </c>
      <c r="E6346">
        <v>8</v>
      </c>
      <c r="K6346">
        <v>2.9409999999999998</v>
      </c>
      <c r="L6346">
        <v>0</v>
      </c>
      <c r="M6346" t="s">
        <v>222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4206</v>
      </c>
      <c r="C6347" s="3" t="s">
        <v>4206</v>
      </c>
      <c r="D6347">
        <v>2516</v>
      </c>
      <c r="E6347">
        <v>9</v>
      </c>
      <c r="K6347">
        <v>3.1619999999999999</v>
      </c>
      <c r="L6347">
        <v>0</v>
      </c>
      <c r="M6347" t="s">
        <v>222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919</v>
      </c>
      <c r="C6348" s="3" t="s">
        <v>919</v>
      </c>
      <c r="D6348">
        <v>1505</v>
      </c>
      <c r="E6348">
        <v>10</v>
      </c>
      <c r="K6348">
        <v>3.4249999999999998</v>
      </c>
      <c r="L6348">
        <v>1</v>
      </c>
      <c r="M6348" t="s">
        <v>222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1005</v>
      </c>
      <c r="C6349" s="3" t="s">
        <v>1005</v>
      </c>
      <c r="D6349">
        <v>101</v>
      </c>
      <c r="E6349">
        <v>11</v>
      </c>
      <c r="K6349">
        <v>3.831</v>
      </c>
      <c r="L6349">
        <v>1</v>
      </c>
      <c r="M6349" t="s">
        <v>222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837</v>
      </c>
      <c r="C6350" s="3" t="s">
        <v>837</v>
      </c>
      <c r="D6350">
        <v>101</v>
      </c>
      <c r="E6350">
        <v>1</v>
      </c>
      <c r="K6350">
        <v>0</v>
      </c>
      <c r="L6350">
        <v>1</v>
      </c>
      <c r="M6350" t="s">
        <v>221</v>
      </c>
      <c r="N6350">
        <v>1</v>
      </c>
      <c r="O6350">
        <v>6.05</v>
      </c>
    </row>
    <row r="6351" spans="1:15" x14ac:dyDescent="0.2">
      <c r="A6351">
        <v>41606</v>
      </c>
      <c r="B6351" s="3" t="s">
        <v>1006</v>
      </c>
      <c r="C6351" s="3" t="s">
        <v>1006</v>
      </c>
      <c r="D6351">
        <v>2670</v>
      </c>
      <c r="E6351">
        <v>2</v>
      </c>
      <c r="K6351">
        <v>0.499</v>
      </c>
      <c r="L6351">
        <v>1</v>
      </c>
      <c r="M6351" t="s">
        <v>221</v>
      </c>
      <c r="N6351">
        <v>58</v>
      </c>
      <c r="O6351">
        <v>11.324</v>
      </c>
    </row>
    <row r="6352" spans="1:15" x14ac:dyDescent="0.2">
      <c r="A6352">
        <v>41606</v>
      </c>
      <c r="B6352" s="3" t="s">
        <v>4207</v>
      </c>
      <c r="C6352" s="3" t="s">
        <v>4207</v>
      </c>
      <c r="D6352">
        <v>2671</v>
      </c>
      <c r="E6352">
        <v>3</v>
      </c>
      <c r="K6352">
        <v>0.88500000000000001</v>
      </c>
      <c r="L6352">
        <v>0</v>
      </c>
      <c r="M6352" t="s">
        <v>221</v>
      </c>
      <c r="N6352">
        <v>93</v>
      </c>
      <c r="O6352">
        <v>10.141</v>
      </c>
    </row>
    <row r="6353" spans="1:15" x14ac:dyDescent="0.2">
      <c r="A6353">
        <v>41606</v>
      </c>
      <c r="B6353" s="3" t="s">
        <v>4208</v>
      </c>
      <c r="C6353" s="3" t="s">
        <v>4208</v>
      </c>
      <c r="D6353">
        <v>2672</v>
      </c>
      <c r="E6353">
        <v>4</v>
      </c>
      <c r="K6353">
        <v>1.375</v>
      </c>
      <c r="L6353">
        <v>0</v>
      </c>
      <c r="M6353" t="s">
        <v>221</v>
      </c>
      <c r="N6353">
        <v>129</v>
      </c>
      <c r="O6353">
        <v>9.16</v>
      </c>
    </row>
    <row r="6354" spans="1:15" x14ac:dyDescent="0.2">
      <c r="A6354">
        <v>41606</v>
      </c>
      <c r="B6354" s="3" t="s">
        <v>4209</v>
      </c>
      <c r="C6354" s="3" t="s">
        <v>4209</v>
      </c>
      <c r="D6354">
        <v>2673</v>
      </c>
      <c r="E6354">
        <v>5</v>
      </c>
      <c r="K6354">
        <v>1.6779999999999999</v>
      </c>
      <c r="L6354">
        <v>0</v>
      </c>
      <c r="M6354" t="s">
        <v>221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560</v>
      </c>
      <c r="C6355" s="3" t="s">
        <v>560</v>
      </c>
      <c r="D6355">
        <v>2674</v>
      </c>
      <c r="E6355">
        <v>6</v>
      </c>
      <c r="K6355">
        <v>1.8859999999999999</v>
      </c>
      <c r="L6355">
        <v>1</v>
      </c>
      <c r="M6355" t="s">
        <v>221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4210</v>
      </c>
      <c r="C6356" s="3" t="s">
        <v>4210</v>
      </c>
      <c r="D6356">
        <v>2675</v>
      </c>
      <c r="E6356">
        <v>7</v>
      </c>
      <c r="K6356">
        <v>2.262</v>
      </c>
      <c r="L6356">
        <v>0</v>
      </c>
      <c r="M6356" t="s">
        <v>221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372</v>
      </c>
      <c r="C6357" s="3" t="s">
        <v>372</v>
      </c>
      <c r="D6357">
        <v>2676</v>
      </c>
      <c r="E6357">
        <v>8</v>
      </c>
      <c r="K6357">
        <v>2.8839999999999999</v>
      </c>
      <c r="L6357">
        <v>1</v>
      </c>
      <c r="M6357" t="s">
        <v>221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4211</v>
      </c>
      <c r="C6358" s="3" t="s">
        <v>4211</v>
      </c>
      <c r="D6358">
        <v>2677</v>
      </c>
      <c r="E6358">
        <v>9</v>
      </c>
      <c r="K6358">
        <v>3.5059999999999998</v>
      </c>
      <c r="L6358">
        <v>0</v>
      </c>
      <c r="M6358" t="s">
        <v>221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316</v>
      </c>
      <c r="C6359" s="3" t="s">
        <v>316</v>
      </c>
      <c r="D6359">
        <v>100</v>
      </c>
      <c r="E6359">
        <v>10</v>
      </c>
      <c r="K6359">
        <v>3.7869999999999999</v>
      </c>
      <c r="L6359">
        <v>1</v>
      </c>
      <c r="M6359" t="s">
        <v>221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319</v>
      </c>
      <c r="C6360" s="3" t="s">
        <v>319</v>
      </c>
      <c r="D6360">
        <v>100</v>
      </c>
      <c r="E6360">
        <v>1</v>
      </c>
      <c r="K6360">
        <v>0</v>
      </c>
      <c r="L6360">
        <v>1</v>
      </c>
      <c r="M6360" t="s">
        <v>222</v>
      </c>
      <c r="N6360">
        <v>1</v>
      </c>
      <c r="O6360">
        <v>4.2</v>
      </c>
    </row>
    <row r="6361" spans="1:15" x14ac:dyDescent="0.2">
      <c r="A6361">
        <v>41607</v>
      </c>
      <c r="B6361" s="3" t="s">
        <v>4212</v>
      </c>
      <c r="C6361" s="3" t="s">
        <v>4212</v>
      </c>
      <c r="D6361">
        <v>2101</v>
      </c>
      <c r="E6361">
        <v>2</v>
      </c>
      <c r="K6361">
        <v>0.64600000000000002</v>
      </c>
      <c r="L6361">
        <v>0</v>
      </c>
      <c r="M6361" t="s">
        <v>222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513</v>
      </c>
      <c r="C6362" s="3" t="s">
        <v>513</v>
      </c>
      <c r="D6362">
        <v>2102</v>
      </c>
      <c r="E6362">
        <v>3</v>
      </c>
      <c r="K6362">
        <v>1.0129999999999999</v>
      </c>
      <c r="L6362">
        <v>1</v>
      </c>
      <c r="M6362" t="s">
        <v>222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4213</v>
      </c>
      <c r="C6363" s="3" t="s">
        <v>4213</v>
      </c>
      <c r="D6363">
        <v>1617</v>
      </c>
      <c r="E6363">
        <v>4</v>
      </c>
      <c r="K6363">
        <v>1.1950000000000001</v>
      </c>
      <c r="L6363">
        <v>0</v>
      </c>
      <c r="M6363" t="s">
        <v>222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4214</v>
      </c>
      <c r="C6364" s="3" t="s">
        <v>4214</v>
      </c>
      <c r="D6364">
        <v>1616</v>
      </c>
      <c r="E6364">
        <v>5</v>
      </c>
      <c r="K6364">
        <v>1.5289999999999999</v>
      </c>
      <c r="L6364">
        <v>0</v>
      </c>
      <c r="M6364" t="s">
        <v>222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443</v>
      </c>
      <c r="C6365" s="3" t="s">
        <v>443</v>
      </c>
      <c r="D6365">
        <v>1615</v>
      </c>
      <c r="E6365">
        <v>6</v>
      </c>
      <c r="K6365">
        <v>1.917</v>
      </c>
      <c r="L6365">
        <v>1</v>
      </c>
      <c r="M6365" t="s">
        <v>222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4215</v>
      </c>
      <c r="C6366" s="3" t="s">
        <v>4215</v>
      </c>
      <c r="D6366">
        <v>1509</v>
      </c>
      <c r="E6366">
        <v>7</v>
      </c>
      <c r="K6366">
        <v>2.125</v>
      </c>
      <c r="L6366">
        <v>0</v>
      </c>
      <c r="M6366" t="s">
        <v>222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4216</v>
      </c>
      <c r="C6367" s="3" t="s">
        <v>4216</v>
      </c>
      <c r="D6367">
        <v>2448</v>
      </c>
      <c r="E6367">
        <v>8</v>
      </c>
      <c r="K6367">
        <v>2.9409999999999998</v>
      </c>
      <c r="L6367">
        <v>0</v>
      </c>
      <c r="M6367" t="s">
        <v>222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4217</v>
      </c>
      <c r="C6368" s="3" t="s">
        <v>4217</v>
      </c>
      <c r="D6368">
        <v>2516</v>
      </c>
      <c r="E6368">
        <v>9</v>
      </c>
      <c r="K6368">
        <v>3.1619999999999999</v>
      </c>
      <c r="L6368">
        <v>0</v>
      </c>
      <c r="M6368" t="s">
        <v>222</v>
      </c>
      <c r="N6368">
        <v>267</v>
      </c>
      <c r="O6368">
        <v>10.086</v>
      </c>
    </row>
    <row r="6369" spans="1:15" x14ac:dyDescent="0.2">
      <c r="A6369">
        <v>41607</v>
      </c>
      <c r="B6369" s="3" t="s">
        <v>402</v>
      </c>
      <c r="C6369" s="3" t="s">
        <v>402</v>
      </c>
      <c r="D6369">
        <v>1505</v>
      </c>
      <c r="E6369">
        <v>10</v>
      </c>
      <c r="K6369">
        <v>3.4249999999999998</v>
      </c>
      <c r="L6369">
        <v>1</v>
      </c>
      <c r="M6369" t="s">
        <v>222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838</v>
      </c>
      <c r="C6370" s="3" t="s">
        <v>838</v>
      </c>
      <c r="D6370">
        <v>101</v>
      </c>
      <c r="E6370">
        <v>11</v>
      </c>
      <c r="K6370">
        <v>3.831</v>
      </c>
      <c r="L6370">
        <v>1</v>
      </c>
      <c r="M6370" t="s">
        <v>222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517</v>
      </c>
      <c r="C6371" s="3" t="s">
        <v>517</v>
      </c>
      <c r="D6371">
        <v>101</v>
      </c>
      <c r="E6371">
        <v>1</v>
      </c>
      <c r="K6371">
        <v>0</v>
      </c>
      <c r="L6371">
        <v>1</v>
      </c>
      <c r="M6371" t="s">
        <v>221</v>
      </c>
      <c r="N6371">
        <v>1</v>
      </c>
      <c r="O6371">
        <v>6.05</v>
      </c>
    </row>
    <row r="6372" spans="1:15" x14ac:dyDescent="0.2">
      <c r="A6372">
        <v>41608</v>
      </c>
      <c r="B6372" s="3" t="s">
        <v>937</v>
      </c>
      <c r="C6372" s="3" t="s">
        <v>937</v>
      </c>
      <c r="D6372">
        <v>2670</v>
      </c>
      <c r="E6372">
        <v>2</v>
      </c>
      <c r="K6372">
        <v>0.499</v>
      </c>
      <c r="L6372">
        <v>1</v>
      </c>
      <c r="M6372" t="s">
        <v>221</v>
      </c>
      <c r="N6372">
        <v>58</v>
      </c>
      <c r="O6372">
        <v>11.324</v>
      </c>
    </row>
    <row r="6373" spans="1:15" x14ac:dyDescent="0.2">
      <c r="A6373">
        <v>41608</v>
      </c>
      <c r="B6373" s="3" t="s">
        <v>4218</v>
      </c>
      <c r="C6373" s="3" t="s">
        <v>4218</v>
      </c>
      <c r="D6373">
        <v>2671</v>
      </c>
      <c r="E6373">
        <v>3</v>
      </c>
      <c r="K6373">
        <v>0.88500000000000001</v>
      </c>
      <c r="L6373">
        <v>0</v>
      </c>
      <c r="M6373" t="s">
        <v>221</v>
      </c>
      <c r="N6373">
        <v>93</v>
      </c>
      <c r="O6373">
        <v>10.141</v>
      </c>
    </row>
    <row r="6374" spans="1:15" x14ac:dyDescent="0.2">
      <c r="A6374">
        <v>41608</v>
      </c>
      <c r="B6374" s="3" t="s">
        <v>4219</v>
      </c>
      <c r="C6374" s="3" t="s">
        <v>4219</v>
      </c>
      <c r="D6374">
        <v>2672</v>
      </c>
      <c r="E6374">
        <v>4</v>
      </c>
      <c r="K6374">
        <v>1.375</v>
      </c>
      <c r="L6374">
        <v>0</v>
      </c>
      <c r="M6374" t="s">
        <v>221</v>
      </c>
      <c r="N6374">
        <v>129</v>
      </c>
      <c r="O6374">
        <v>9.16</v>
      </c>
    </row>
    <row r="6375" spans="1:15" x14ac:dyDescent="0.2">
      <c r="A6375">
        <v>41608</v>
      </c>
      <c r="B6375" s="3" t="s">
        <v>4220</v>
      </c>
      <c r="C6375" s="3" t="s">
        <v>4220</v>
      </c>
      <c r="D6375">
        <v>2673</v>
      </c>
      <c r="E6375">
        <v>5</v>
      </c>
      <c r="K6375">
        <v>1.6779999999999999</v>
      </c>
      <c r="L6375">
        <v>0</v>
      </c>
      <c r="M6375" t="s">
        <v>221</v>
      </c>
      <c r="N6375">
        <v>158</v>
      </c>
      <c r="O6375">
        <v>11.157</v>
      </c>
    </row>
    <row r="6376" spans="1:15" x14ac:dyDescent="0.2">
      <c r="A6376">
        <v>41608</v>
      </c>
      <c r="B6376" s="3" t="s">
        <v>1007</v>
      </c>
      <c r="C6376" s="3" t="s">
        <v>1007</v>
      </c>
      <c r="D6376">
        <v>2674</v>
      </c>
      <c r="E6376">
        <v>6</v>
      </c>
      <c r="K6376">
        <v>1.8859999999999999</v>
      </c>
      <c r="L6376">
        <v>1</v>
      </c>
      <c r="M6376" t="s">
        <v>221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4221</v>
      </c>
      <c r="C6377" s="3" t="s">
        <v>4221</v>
      </c>
      <c r="D6377">
        <v>2675</v>
      </c>
      <c r="E6377">
        <v>7</v>
      </c>
      <c r="K6377">
        <v>2.262</v>
      </c>
      <c r="L6377">
        <v>0</v>
      </c>
      <c r="M6377" t="s">
        <v>221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939</v>
      </c>
      <c r="C6378" s="3" t="s">
        <v>939</v>
      </c>
      <c r="D6378">
        <v>2676</v>
      </c>
      <c r="E6378">
        <v>8</v>
      </c>
      <c r="K6378">
        <v>2.8839999999999999</v>
      </c>
      <c r="L6378">
        <v>1</v>
      </c>
      <c r="M6378" t="s">
        <v>221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2131</v>
      </c>
      <c r="C6379" s="3" t="s">
        <v>2131</v>
      </c>
      <c r="D6379">
        <v>2677</v>
      </c>
      <c r="E6379">
        <v>9</v>
      </c>
      <c r="K6379">
        <v>3.5059999999999998</v>
      </c>
      <c r="L6379">
        <v>0</v>
      </c>
      <c r="M6379" t="s">
        <v>221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617</v>
      </c>
      <c r="C6380" s="3" t="s">
        <v>617</v>
      </c>
      <c r="D6380">
        <v>100</v>
      </c>
      <c r="E6380">
        <v>10</v>
      </c>
      <c r="K6380">
        <v>3.7869999999999999</v>
      </c>
      <c r="L6380">
        <v>1</v>
      </c>
      <c r="M6380" t="s">
        <v>221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617</v>
      </c>
      <c r="C6381" s="3" t="s">
        <v>617</v>
      </c>
      <c r="D6381">
        <v>100</v>
      </c>
      <c r="E6381">
        <v>1</v>
      </c>
      <c r="K6381">
        <v>0</v>
      </c>
      <c r="L6381">
        <v>1</v>
      </c>
      <c r="M6381" t="s">
        <v>222</v>
      </c>
      <c r="N6381">
        <v>1</v>
      </c>
      <c r="O6381">
        <v>4.2</v>
      </c>
    </row>
    <row r="6382" spans="1:15" x14ac:dyDescent="0.2">
      <c r="A6382">
        <v>41609</v>
      </c>
      <c r="B6382" s="3" t="s">
        <v>4222</v>
      </c>
      <c r="C6382" s="3" t="s">
        <v>4222</v>
      </c>
      <c r="D6382">
        <v>2101</v>
      </c>
      <c r="E6382">
        <v>2</v>
      </c>
      <c r="K6382">
        <v>0.64600000000000002</v>
      </c>
      <c r="L6382">
        <v>0</v>
      </c>
      <c r="M6382" t="s">
        <v>222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768</v>
      </c>
      <c r="C6383" s="3" t="s">
        <v>768</v>
      </c>
      <c r="D6383">
        <v>2102</v>
      </c>
      <c r="E6383">
        <v>3</v>
      </c>
      <c r="K6383">
        <v>1.0129999999999999</v>
      </c>
      <c r="L6383">
        <v>1</v>
      </c>
      <c r="M6383" t="s">
        <v>222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521</v>
      </c>
      <c r="C6384" s="3" t="s">
        <v>521</v>
      </c>
      <c r="D6384">
        <v>1617</v>
      </c>
      <c r="E6384">
        <v>4</v>
      </c>
      <c r="K6384">
        <v>1.1950000000000001</v>
      </c>
      <c r="L6384">
        <v>0</v>
      </c>
      <c r="M6384" t="s">
        <v>222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4223</v>
      </c>
      <c r="C6385" s="3" t="s">
        <v>4223</v>
      </c>
      <c r="D6385">
        <v>1616</v>
      </c>
      <c r="E6385">
        <v>5</v>
      </c>
      <c r="K6385">
        <v>1.5289999999999999</v>
      </c>
      <c r="L6385">
        <v>0</v>
      </c>
      <c r="M6385" t="s">
        <v>222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974</v>
      </c>
      <c r="C6386" s="3" t="s">
        <v>974</v>
      </c>
      <c r="D6386">
        <v>1615</v>
      </c>
      <c r="E6386">
        <v>6</v>
      </c>
      <c r="K6386">
        <v>1.917</v>
      </c>
      <c r="L6386">
        <v>1</v>
      </c>
      <c r="M6386" t="s">
        <v>222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4224</v>
      </c>
      <c r="C6387" s="3" t="s">
        <v>4224</v>
      </c>
      <c r="D6387">
        <v>1509</v>
      </c>
      <c r="E6387">
        <v>7</v>
      </c>
      <c r="K6387">
        <v>2.125</v>
      </c>
      <c r="L6387">
        <v>0</v>
      </c>
      <c r="M6387" t="s">
        <v>222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4225</v>
      </c>
      <c r="C6388" s="3" t="s">
        <v>4225</v>
      </c>
      <c r="D6388">
        <v>2448</v>
      </c>
      <c r="E6388">
        <v>8</v>
      </c>
      <c r="K6388">
        <v>2.9409999999999998</v>
      </c>
      <c r="L6388">
        <v>0</v>
      </c>
      <c r="M6388" t="s">
        <v>222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4226</v>
      </c>
      <c r="C6389" s="3" t="s">
        <v>4226</v>
      </c>
      <c r="D6389">
        <v>2516</v>
      </c>
      <c r="E6389">
        <v>9</v>
      </c>
      <c r="K6389">
        <v>3.1619999999999999</v>
      </c>
      <c r="L6389">
        <v>0</v>
      </c>
      <c r="M6389" t="s">
        <v>222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721</v>
      </c>
      <c r="C6390" s="3" t="s">
        <v>721</v>
      </c>
      <c r="D6390">
        <v>1505</v>
      </c>
      <c r="E6390">
        <v>10</v>
      </c>
      <c r="K6390">
        <v>3.4249999999999998</v>
      </c>
      <c r="L6390">
        <v>1</v>
      </c>
      <c r="M6390" t="s">
        <v>222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842</v>
      </c>
      <c r="C6391" s="3" t="s">
        <v>842</v>
      </c>
      <c r="D6391">
        <v>101</v>
      </c>
      <c r="E6391">
        <v>11</v>
      </c>
      <c r="K6391">
        <v>3.831</v>
      </c>
      <c r="L6391">
        <v>1</v>
      </c>
      <c r="M6391" t="s">
        <v>222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714</v>
      </c>
      <c r="C6392" s="3" t="s">
        <v>714</v>
      </c>
      <c r="D6392">
        <v>1341</v>
      </c>
      <c r="E6392">
        <v>1</v>
      </c>
      <c r="K6392">
        <v>0</v>
      </c>
      <c r="L6392">
        <v>1</v>
      </c>
      <c r="M6392" t="s">
        <v>239</v>
      </c>
      <c r="N6392">
        <v>1</v>
      </c>
      <c r="O6392">
        <v>1.7889999999999999</v>
      </c>
    </row>
    <row r="6393" spans="1:15" x14ac:dyDescent="0.2">
      <c r="A6393">
        <v>41610</v>
      </c>
      <c r="B6393" s="3" t="s">
        <v>4227</v>
      </c>
      <c r="C6393" s="3" t="s">
        <v>4227</v>
      </c>
      <c r="D6393">
        <v>1342</v>
      </c>
      <c r="E6393">
        <v>2</v>
      </c>
      <c r="K6393">
        <v>0.51800000000000002</v>
      </c>
      <c r="L6393">
        <v>0</v>
      </c>
      <c r="M6393" t="s">
        <v>239</v>
      </c>
      <c r="N6393">
        <v>36</v>
      </c>
      <c r="O6393">
        <v>14.315</v>
      </c>
    </row>
    <row r="6394" spans="1:15" x14ac:dyDescent="0.2">
      <c r="A6394">
        <v>41610</v>
      </c>
      <c r="B6394" s="3" t="s">
        <v>4228</v>
      </c>
      <c r="C6394" s="3" t="s">
        <v>4228</v>
      </c>
      <c r="D6394">
        <v>2669</v>
      </c>
      <c r="E6394">
        <v>3</v>
      </c>
      <c r="K6394">
        <v>1.1080000000000001</v>
      </c>
      <c r="L6394">
        <v>0</v>
      </c>
      <c r="M6394" t="s">
        <v>239</v>
      </c>
      <c r="N6394">
        <v>47</v>
      </c>
      <c r="O6394">
        <v>12.504</v>
      </c>
    </row>
    <row r="6395" spans="1:15" x14ac:dyDescent="0.2">
      <c r="A6395">
        <v>41610</v>
      </c>
      <c r="B6395" s="3" t="s">
        <v>715</v>
      </c>
      <c r="C6395" s="3" t="s">
        <v>715</v>
      </c>
      <c r="D6395">
        <v>100</v>
      </c>
      <c r="E6395">
        <v>4</v>
      </c>
      <c r="K6395">
        <v>1.9710000000000001</v>
      </c>
      <c r="L6395">
        <v>1</v>
      </c>
      <c r="M6395" t="s">
        <v>239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4229</v>
      </c>
      <c r="C6396" s="3" t="s">
        <v>4229</v>
      </c>
      <c r="D6396">
        <v>1501</v>
      </c>
      <c r="E6396">
        <v>5</v>
      </c>
      <c r="F6396" t="s">
        <v>228</v>
      </c>
      <c r="K6396">
        <v>2.294</v>
      </c>
      <c r="L6396">
        <v>0</v>
      </c>
      <c r="M6396" t="s">
        <v>239</v>
      </c>
      <c r="N6396">
        <v>128</v>
      </c>
      <c r="O6396">
        <v>10.356</v>
      </c>
    </row>
    <row r="6397" spans="1:15" x14ac:dyDescent="0.2">
      <c r="A6397">
        <v>41610</v>
      </c>
      <c r="B6397" s="3" t="s">
        <v>4230</v>
      </c>
      <c r="C6397" s="3" t="s">
        <v>4230</v>
      </c>
      <c r="D6397">
        <v>2101</v>
      </c>
      <c r="E6397">
        <v>6</v>
      </c>
      <c r="F6397" t="s">
        <v>228</v>
      </c>
      <c r="K6397">
        <v>2.6440000000000001</v>
      </c>
      <c r="L6397">
        <v>0</v>
      </c>
      <c r="M6397" t="s">
        <v>239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396</v>
      </c>
      <c r="C6398" s="3" t="s">
        <v>396</v>
      </c>
      <c r="D6398">
        <v>2102</v>
      </c>
      <c r="E6398">
        <v>7</v>
      </c>
      <c r="F6398" t="s">
        <v>228</v>
      </c>
      <c r="K6398">
        <v>3.0110000000000001</v>
      </c>
      <c r="L6398">
        <v>1</v>
      </c>
      <c r="M6398" t="s">
        <v>239</v>
      </c>
      <c r="N6398">
        <v>199</v>
      </c>
      <c r="O6398">
        <v>6.4459999999999997</v>
      </c>
    </row>
    <row r="6399" spans="1:15" x14ac:dyDescent="0.2">
      <c r="A6399">
        <v>41610</v>
      </c>
      <c r="B6399" s="3" t="s">
        <v>4231</v>
      </c>
      <c r="C6399" s="3" t="s">
        <v>4231</v>
      </c>
      <c r="D6399">
        <v>1617</v>
      </c>
      <c r="E6399">
        <v>8</v>
      </c>
      <c r="F6399" t="s">
        <v>228</v>
      </c>
      <c r="K6399">
        <v>3.1920000000000002</v>
      </c>
      <c r="L6399">
        <v>0</v>
      </c>
      <c r="M6399" t="s">
        <v>239</v>
      </c>
      <c r="N6399">
        <v>219</v>
      </c>
      <c r="O6399">
        <v>10.536</v>
      </c>
    </row>
    <row r="6400" spans="1:15" x14ac:dyDescent="0.2">
      <c r="A6400">
        <v>41610</v>
      </c>
      <c r="B6400" s="3" t="s">
        <v>4232</v>
      </c>
      <c r="C6400" s="3" t="s">
        <v>4232</v>
      </c>
      <c r="D6400">
        <v>1616</v>
      </c>
      <c r="E6400">
        <v>9</v>
      </c>
      <c r="F6400" t="s">
        <v>228</v>
      </c>
      <c r="K6400">
        <v>3.5259999999999998</v>
      </c>
      <c r="L6400">
        <v>0</v>
      </c>
      <c r="M6400" t="s">
        <v>239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1008</v>
      </c>
      <c r="C6401" s="3" t="s">
        <v>1008</v>
      </c>
      <c r="D6401">
        <v>1615</v>
      </c>
      <c r="E6401">
        <v>10</v>
      </c>
      <c r="F6401" t="s">
        <v>228</v>
      </c>
      <c r="K6401">
        <v>3.9140000000000001</v>
      </c>
      <c r="L6401">
        <v>1</v>
      </c>
      <c r="M6401" t="s">
        <v>239</v>
      </c>
      <c r="N6401">
        <v>280</v>
      </c>
      <c r="O6401">
        <v>21.114000000000001</v>
      </c>
    </row>
    <row r="6402" spans="1:15" x14ac:dyDescent="0.2">
      <c r="A6402">
        <v>41610</v>
      </c>
      <c r="B6402" s="3" t="s">
        <v>4233</v>
      </c>
      <c r="C6402" s="3" t="s">
        <v>4233</v>
      </c>
      <c r="D6402">
        <v>1509</v>
      </c>
      <c r="E6402">
        <v>11</v>
      </c>
      <c r="F6402" t="s">
        <v>228</v>
      </c>
      <c r="K6402">
        <v>4.1219999999999999</v>
      </c>
      <c r="L6402">
        <v>0</v>
      </c>
      <c r="M6402" t="s">
        <v>239</v>
      </c>
      <c r="N6402">
        <v>295</v>
      </c>
      <c r="O6402">
        <v>14.433</v>
      </c>
    </row>
    <row r="6403" spans="1:15" x14ac:dyDescent="0.2">
      <c r="A6403">
        <v>41610</v>
      </c>
      <c r="B6403" s="3" t="s">
        <v>4234</v>
      </c>
      <c r="C6403" s="3" t="s">
        <v>4234</v>
      </c>
      <c r="D6403">
        <v>2448</v>
      </c>
      <c r="E6403">
        <v>12</v>
      </c>
      <c r="F6403" t="s">
        <v>228</v>
      </c>
      <c r="K6403">
        <v>4.9379999999999997</v>
      </c>
      <c r="L6403">
        <v>0</v>
      </c>
      <c r="M6403" t="s">
        <v>239</v>
      </c>
      <c r="N6403">
        <v>362</v>
      </c>
      <c r="O6403">
        <v>16.562000000000001</v>
      </c>
    </row>
    <row r="6404" spans="1:15" x14ac:dyDescent="0.2">
      <c r="A6404">
        <v>41610</v>
      </c>
      <c r="B6404" s="3" t="s">
        <v>4235</v>
      </c>
      <c r="C6404" s="3" t="s">
        <v>4235</v>
      </c>
      <c r="D6404">
        <v>2516</v>
      </c>
      <c r="E6404">
        <v>13</v>
      </c>
      <c r="F6404" t="s">
        <v>228</v>
      </c>
      <c r="K6404">
        <v>5.1589999999999998</v>
      </c>
      <c r="L6404">
        <v>0</v>
      </c>
      <c r="M6404" t="s">
        <v>239</v>
      </c>
      <c r="N6404">
        <v>382</v>
      </c>
      <c r="O6404">
        <v>10.086</v>
      </c>
    </row>
    <row r="6405" spans="1:15" x14ac:dyDescent="0.2">
      <c r="A6405">
        <v>41610</v>
      </c>
      <c r="B6405" s="3" t="s">
        <v>1009</v>
      </c>
      <c r="C6405" s="3" t="s">
        <v>1009</v>
      </c>
      <c r="D6405">
        <v>1505</v>
      </c>
      <c r="E6405">
        <v>14</v>
      </c>
      <c r="F6405" t="s">
        <v>228</v>
      </c>
      <c r="K6405">
        <v>5.4219999999999997</v>
      </c>
      <c r="L6405">
        <v>1</v>
      </c>
      <c r="M6405" t="s">
        <v>239</v>
      </c>
      <c r="N6405">
        <v>407</v>
      </c>
      <c r="O6405">
        <v>9.8040000000000003</v>
      </c>
    </row>
    <row r="6406" spans="1:15" x14ac:dyDescent="0.2">
      <c r="A6406">
        <v>41610</v>
      </c>
      <c r="B6406" s="3" t="s">
        <v>4236</v>
      </c>
      <c r="C6406" s="3" t="s">
        <v>4236</v>
      </c>
      <c r="D6406">
        <v>2328</v>
      </c>
      <c r="E6406">
        <v>15</v>
      </c>
      <c r="F6406" t="s">
        <v>228</v>
      </c>
      <c r="K6406">
        <v>6.2839999999999998</v>
      </c>
      <c r="L6406">
        <v>0</v>
      </c>
      <c r="M6406" t="s">
        <v>239</v>
      </c>
      <c r="N6406">
        <v>459</v>
      </c>
      <c r="O6406">
        <v>6.8890000000000002</v>
      </c>
    </row>
    <row r="6407" spans="1:15" x14ac:dyDescent="0.2">
      <c r="A6407">
        <v>41610</v>
      </c>
      <c r="B6407" s="3" t="s">
        <v>4237</v>
      </c>
      <c r="C6407" s="3" t="s">
        <v>4237</v>
      </c>
      <c r="D6407">
        <v>2739</v>
      </c>
      <c r="E6407">
        <v>16</v>
      </c>
      <c r="F6407" t="s">
        <v>228</v>
      </c>
      <c r="K6407">
        <v>6.9450000000000003</v>
      </c>
      <c r="L6407">
        <v>0</v>
      </c>
      <c r="M6407" t="s">
        <v>239</v>
      </c>
      <c r="N6407">
        <v>487</v>
      </c>
      <c r="O6407">
        <v>12.547000000000001</v>
      </c>
    </row>
    <row r="6408" spans="1:15" x14ac:dyDescent="0.2">
      <c r="A6408">
        <v>41610</v>
      </c>
      <c r="B6408" s="3" t="s">
        <v>4238</v>
      </c>
      <c r="C6408" s="3" t="s">
        <v>4238</v>
      </c>
      <c r="D6408">
        <v>1510</v>
      </c>
      <c r="E6408">
        <v>17</v>
      </c>
      <c r="F6408" t="s">
        <v>228</v>
      </c>
      <c r="K6408">
        <v>7.1349999999999998</v>
      </c>
      <c r="L6408">
        <v>0</v>
      </c>
      <c r="M6408" t="s">
        <v>239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1010</v>
      </c>
      <c r="C6409" s="3" t="s">
        <v>1010</v>
      </c>
      <c r="D6409">
        <v>1341</v>
      </c>
      <c r="E6409">
        <v>18</v>
      </c>
      <c r="F6409" t="s">
        <v>228</v>
      </c>
      <c r="K6409">
        <v>7.6070000000000002</v>
      </c>
      <c r="L6409">
        <v>1</v>
      </c>
      <c r="M6409" t="s">
        <v>239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581</v>
      </c>
      <c r="C6410" s="3" t="s">
        <v>581</v>
      </c>
      <c r="D6410">
        <v>1341</v>
      </c>
      <c r="E6410">
        <v>1</v>
      </c>
      <c r="K6410">
        <v>0</v>
      </c>
      <c r="L6410">
        <v>1</v>
      </c>
      <c r="M6410" t="s">
        <v>225</v>
      </c>
      <c r="N6410">
        <v>1</v>
      </c>
      <c r="O6410">
        <v>2.222</v>
      </c>
    </row>
    <row r="6411" spans="1:15" x14ac:dyDescent="0.2">
      <c r="A6411">
        <v>41611</v>
      </c>
      <c r="B6411" s="3" t="s">
        <v>2159</v>
      </c>
      <c r="C6411" s="3" t="s">
        <v>2159</v>
      </c>
      <c r="D6411">
        <v>1342</v>
      </c>
      <c r="E6411">
        <v>2</v>
      </c>
      <c r="K6411">
        <v>0.51700000000000002</v>
      </c>
      <c r="L6411">
        <v>0</v>
      </c>
      <c r="M6411" t="s">
        <v>225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2160</v>
      </c>
      <c r="C6412" s="3" t="s">
        <v>2160</v>
      </c>
      <c r="D6412">
        <v>2669</v>
      </c>
      <c r="E6412">
        <v>3</v>
      </c>
      <c r="K6412">
        <v>1.107</v>
      </c>
      <c r="L6412">
        <v>0</v>
      </c>
      <c r="M6412" t="s">
        <v>225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2161</v>
      </c>
      <c r="C6413" s="3" t="s">
        <v>2161</v>
      </c>
      <c r="D6413">
        <v>1501</v>
      </c>
      <c r="E6413">
        <v>4</v>
      </c>
      <c r="K6413">
        <v>1.74</v>
      </c>
      <c r="L6413">
        <v>0</v>
      </c>
      <c r="M6413" t="s">
        <v>225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2162</v>
      </c>
      <c r="C6414" s="3" t="s">
        <v>2162</v>
      </c>
      <c r="D6414">
        <v>2101</v>
      </c>
      <c r="E6414">
        <v>5</v>
      </c>
      <c r="K6414">
        <v>2.09</v>
      </c>
      <c r="L6414">
        <v>0</v>
      </c>
      <c r="M6414" t="s">
        <v>225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582</v>
      </c>
      <c r="C6415" s="3" t="s">
        <v>582</v>
      </c>
      <c r="D6415">
        <v>2102</v>
      </c>
      <c r="E6415">
        <v>6</v>
      </c>
      <c r="K6415">
        <v>2.4569999999999999</v>
      </c>
      <c r="L6415">
        <v>1</v>
      </c>
      <c r="M6415" t="s">
        <v>225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622</v>
      </c>
      <c r="C6416" s="3" t="s">
        <v>622</v>
      </c>
      <c r="D6416">
        <v>1617</v>
      </c>
      <c r="E6416">
        <v>7</v>
      </c>
      <c r="K6416">
        <v>2.6379999999999999</v>
      </c>
      <c r="L6416">
        <v>0</v>
      </c>
      <c r="M6416" t="s">
        <v>225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2163</v>
      </c>
      <c r="C6417" s="3" t="s">
        <v>2163</v>
      </c>
      <c r="D6417">
        <v>1616</v>
      </c>
      <c r="E6417">
        <v>8</v>
      </c>
      <c r="K6417">
        <v>2.972</v>
      </c>
      <c r="L6417">
        <v>0</v>
      </c>
      <c r="M6417" t="s">
        <v>225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583</v>
      </c>
      <c r="C6418" s="3" t="s">
        <v>583</v>
      </c>
      <c r="D6418">
        <v>1615</v>
      </c>
      <c r="E6418">
        <v>9</v>
      </c>
      <c r="K6418">
        <v>3.36</v>
      </c>
      <c r="L6418">
        <v>1</v>
      </c>
      <c r="M6418" t="s">
        <v>225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2164</v>
      </c>
      <c r="C6419" s="3" t="s">
        <v>2164</v>
      </c>
      <c r="D6419">
        <v>1509</v>
      </c>
      <c r="E6419">
        <v>10</v>
      </c>
      <c r="K6419">
        <v>3.5680000000000001</v>
      </c>
      <c r="L6419">
        <v>0</v>
      </c>
      <c r="M6419" t="s">
        <v>225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2165</v>
      </c>
      <c r="C6420" s="3" t="s">
        <v>2165</v>
      </c>
      <c r="D6420">
        <v>2448</v>
      </c>
      <c r="E6420">
        <v>11</v>
      </c>
      <c r="K6420">
        <v>4.3840000000000003</v>
      </c>
      <c r="L6420">
        <v>0</v>
      </c>
      <c r="M6420" t="s">
        <v>225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2166</v>
      </c>
      <c r="C6421" s="3" t="s">
        <v>2166</v>
      </c>
      <c r="D6421">
        <v>2516</v>
      </c>
      <c r="E6421">
        <v>12</v>
      </c>
      <c r="K6421">
        <v>4.6050000000000004</v>
      </c>
      <c r="L6421">
        <v>0</v>
      </c>
      <c r="M6421" t="s">
        <v>225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584</v>
      </c>
      <c r="C6422" s="3" t="s">
        <v>584</v>
      </c>
      <c r="D6422">
        <v>1505</v>
      </c>
      <c r="E6422">
        <v>13</v>
      </c>
      <c r="K6422">
        <v>4.8680000000000003</v>
      </c>
      <c r="L6422">
        <v>1</v>
      </c>
      <c r="M6422" t="s">
        <v>225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2167</v>
      </c>
      <c r="C6423" s="3" t="s">
        <v>2167</v>
      </c>
      <c r="D6423">
        <v>2328</v>
      </c>
      <c r="E6423">
        <v>14</v>
      </c>
      <c r="K6423">
        <v>5.73</v>
      </c>
      <c r="L6423">
        <v>0</v>
      </c>
      <c r="M6423" t="s">
        <v>225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2168</v>
      </c>
      <c r="C6424" s="3" t="s">
        <v>2168</v>
      </c>
      <c r="D6424">
        <v>2739</v>
      </c>
      <c r="E6424">
        <v>15</v>
      </c>
      <c r="K6424">
        <v>6.391</v>
      </c>
      <c r="L6424">
        <v>0</v>
      </c>
      <c r="M6424" t="s">
        <v>225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2169</v>
      </c>
      <c r="C6425" s="3" t="s">
        <v>2169</v>
      </c>
      <c r="D6425">
        <v>1510</v>
      </c>
      <c r="E6425">
        <v>16</v>
      </c>
      <c r="K6425">
        <v>6.5810000000000004</v>
      </c>
      <c r="L6425">
        <v>0</v>
      </c>
      <c r="M6425" t="s">
        <v>225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585</v>
      </c>
      <c r="C6426" s="3" t="s">
        <v>585</v>
      </c>
      <c r="D6426">
        <v>1341</v>
      </c>
      <c r="E6426">
        <v>17</v>
      </c>
      <c r="K6426">
        <v>7.0540000000000003</v>
      </c>
      <c r="L6426">
        <v>1</v>
      </c>
      <c r="M6426" t="s">
        <v>225</v>
      </c>
      <c r="N6426">
        <v>518</v>
      </c>
      <c r="O6426">
        <v>2.81</v>
      </c>
    </row>
    <row r="6427" spans="1:15" x14ac:dyDescent="0.2">
      <c r="A6427">
        <v>41612</v>
      </c>
      <c r="B6427" s="3" t="s">
        <v>628</v>
      </c>
      <c r="C6427" s="3" t="s">
        <v>628</v>
      </c>
      <c r="D6427">
        <v>100</v>
      </c>
      <c r="E6427">
        <v>1</v>
      </c>
      <c r="K6427">
        <v>0</v>
      </c>
      <c r="L6427">
        <v>1</v>
      </c>
      <c r="M6427" t="s">
        <v>222</v>
      </c>
      <c r="N6427">
        <v>1</v>
      </c>
      <c r="O6427">
        <v>4.2</v>
      </c>
    </row>
    <row r="6428" spans="1:15" x14ac:dyDescent="0.2">
      <c r="A6428">
        <v>41612</v>
      </c>
      <c r="B6428" s="3" t="s">
        <v>2912</v>
      </c>
      <c r="C6428" s="3" t="s">
        <v>2912</v>
      </c>
      <c r="D6428">
        <v>2101</v>
      </c>
      <c r="E6428">
        <v>2</v>
      </c>
      <c r="K6428">
        <v>0.64600000000000002</v>
      </c>
      <c r="L6428">
        <v>0</v>
      </c>
      <c r="M6428" t="s">
        <v>222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771</v>
      </c>
      <c r="C6429" s="3" t="s">
        <v>771</v>
      </c>
      <c r="D6429">
        <v>2102</v>
      </c>
      <c r="E6429">
        <v>3</v>
      </c>
      <c r="K6429">
        <v>1.0129999999999999</v>
      </c>
      <c r="L6429">
        <v>1</v>
      </c>
      <c r="M6429" t="s">
        <v>222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733</v>
      </c>
      <c r="C6430" s="3" t="s">
        <v>733</v>
      </c>
      <c r="D6430">
        <v>1617</v>
      </c>
      <c r="E6430">
        <v>4</v>
      </c>
      <c r="K6430">
        <v>1.1950000000000001</v>
      </c>
      <c r="L6430">
        <v>0</v>
      </c>
      <c r="M6430" t="s">
        <v>222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2913</v>
      </c>
      <c r="C6431" s="3" t="s">
        <v>2913</v>
      </c>
      <c r="D6431">
        <v>1616</v>
      </c>
      <c r="E6431">
        <v>5</v>
      </c>
      <c r="K6431">
        <v>1.5289999999999999</v>
      </c>
      <c r="L6431">
        <v>0</v>
      </c>
      <c r="M6431" t="s">
        <v>222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846</v>
      </c>
      <c r="C6432" s="3" t="s">
        <v>846</v>
      </c>
      <c r="D6432">
        <v>1615</v>
      </c>
      <c r="E6432">
        <v>6</v>
      </c>
      <c r="K6432">
        <v>1.917</v>
      </c>
      <c r="L6432">
        <v>1</v>
      </c>
      <c r="M6432" t="s">
        <v>222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2914</v>
      </c>
      <c r="C6433" s="3" t="s">
        <v>2914</v>
      </c>
      <c r="D6433">
        <v>1509</v>
      </c>
      <c r="E6433">
        <v>7</v>
      </c>
      <c r="K6433">
        <v>2.125</v>
      </c>
      <c r="L6433">
        <v>0</v>
      </c>
      <c r="M6433" t="s">
        <v>222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2915</v>
      </c>
      <c r="C6434" s="3" t="s">
        <v>2915</v>
      </c>
      <c r="D6434">
        <v>2448</v>
      </c>
      <c r="E6434">
        <v>8</v>
      </c>
      <c r="K6434">
        <v>2.9409999999999998</v>
      </c>
      <c r="L6434">
        <v>0</v>
      </c>
      <c r="M6434" t="s">
        <v>222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2916</v>
      </c>
      <c r="C6435" s="3" t="s">
        <v>2916</v>
      </c>
      <c r="D6435">
        <v>2516</v>
      </c>
      <c r="E6435">
        <v>9</v>
      </c>
      <c r="K6435">
        <v>3.1619999999999999</v>
      </c>
      <c r="L6435">
        <v>0</v>
      </c>
      <c r="M6435" t="s">
        <v>222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735</v>
      </c>
      <c r="C6436" s="3" t="s">
        <v>735</v>
      </c>
      <c r="D6436">
        <v>1505</v>
      </c>
      <c r="E6436">
        <v>10</v>
      </c>
      <c r="K6436">
        <v>3.4249999999999998</v>
      </c>
      <c r="L6436">
        <v>1</v>
      </c>
      <c r="M6436" t="s">
        <v>222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736</v>
      </c>
      <c r="C6437" s="3" t="s">
        <v>736</v>
      </c>
      <c r="D6437">
        <v>101</v>
      </c>
      <c r="E6437">
        <v>11</v>
      </c>
      <c r="K6437">
        <v>3.831</v>
      </c>
      <c r="L6437">
        <v>1</v>
      </c>
      <c r="M6437" t="s">
        <v>222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736</v>
      </c>
      <c r="C6438" s="3" t="s">
        <v>736</v>
      </c>
      <c r="D6438">
        <v>101</v>
      </c>
      <c r="E6438">
        <v>1</v>
      </c>
      <c r="K6438">
        <v>0</v>
      </c>
      <c r="L6438">
        <v>1</v>
      </c>
      <c r="M6438" t="s">
        <v>221</v>
      </c>
      <c r="N6438">
        <v>1</v>
      </c>
      <c r="O6438">
        <v>6.05</v>
      </c>
    </row>
    <row r="6439" spans="1:15" x14ac:dyDescent="0.2">
      <c r="A6439">
        <v>41613</v>
      </c>
      <c r="B6439" s="3" t="s">
        <v>587</v>
      </c>
      <c r="C6439" s="3" t="s">
        <v>587</v>
      </c>
      <c r="D6439">
        <v>2670</v>
      </c>
      <c r="E6439">
        <v>2</v>
      </c>
      <c r="K6439">
        <v>0.499</v>
      </c>
      <c r="L6439">
        <v>1</v>
      </c>
      <c r="M6439" t="s">
        <v>221</v>
      </c>
      <c r="N6439">
        <v>58</v>
      </c>
      <c r="O6439">
        <v>11.324</v>
      </c>
    </row>
    <row r="6440" spans="1:15" x14ac:dyDescent="0.2">
      <c r="A6440">
        <v>41613</v>
      </c>
      <c r="B6440" s="3" t="s">
        <v>2917</v>
      </c>
      <c r="C6440" s="3" t="s">
        <v>2917</v>
      </c>
      <c r="D6440">
        <v>2671</v>
      </c>
      <c r="E6440">
        <v>3</v>
      </c>
      <c r="K6440">
        <v>0.88500000000000001</v>
      </c>
      <c r="L6440">
        <v>0</v>
      </c>
      <c r="M6440" t="s">
        <v>221</v>
      </c>
      <c r="N6440">
        <v>93</v>
      </c>
      <c r="O6440">
        <v>10.141</v>
      </c>
    </row>
    <row r="6441" spans="1:15" x14ac:dyDescent="0.2">
      <c r="A6441">
        <v>41613</v>
      </c>
      <c r="B6441" s="3" t="s">
        <v>2918</v>
      </c>
      <c r="C6441" s="3" t="s">
        <v>2918</v>
      </c>
      <c r="D6441">
        <v>2672</v>
      </c>
      <c r="E6441">
        <v>4</v>
      </c>
      <c r="K6441">
        <v>1.375</v>
      </c>
      <c r="L6441">
        <v>0</v>
      </c>
      <c r="M6441" t="s">
        <v>221</v>
      </c>
      <c r="N6441">
        <v>129</v>
      </c>
      <c r="O6441">
        <v>9.16</v>
      </c>
    </row>
    <row r="6442" spans="1:15" x14ac:dyDescent="0.2">
      <c r="A6442">
        <v>41613</v>
      </c>
      <c r="B6442" s="3" t="s">
        <v>2919</v>
      </c>
      <c r="C6442" s="3" t="s">
        <v>2919</v>
      </c>
      <c r="D6442">
        <v>2673</v>
      </c>
      <c r="E6442">
        <v>5</v>
      </c>
      <c r="K6442">
        <v>1.6779999999999999</v>
      </c>
      <c r="L6442">
        <v>0</v>
      </c>
      <c r="M6442" t="s">
        <v>221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847</v>
      </c>
      <c r="C6443" s="3" t="s">
        <v>847</v>
      </c>
      <c r="D6443">
        <v>2674</v>
      </c>
      <c r="E6443">
        <v>6</v>
      </c>
      <c r="K6443">
        <v>1.8859999999999999</v>
      </c>
      <c r="L6443">
        <v>1</v>
      </c>
      <c r="M6443" t="s">
        <v>221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2920</v>
      </c>
      <c r="C6444" s="3" t="s">
        <v>2920</v>
      </c>
      <c r="D6444">
        <v>2675</v>
      </c>
      <c r="E6444">
        <v>7</v>
      </c>
      <c r="K6444">
        <v>2.262</v>
      </c>
      <c r="L6444">
        <v>0</v>
      </c>
      <c r="M6444" t="s">
        <v>221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589</v>
      </c>
      <c r="C6445" s="3" t="s">
        <v>589</v>
      </c>
      <c r="D6445">
        <v>2676</v>
      </c>
      <c r="E6445">
        <v>8</v>
      </c>
      <c r="K6445">
        <v>2.8839999999999999</v>
      </c>
      <c r="L6445">
        <v>1</v>
      </c>
      <c r="M6445" t="s">
        <v>221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2921</v>
      </c>
      <c r="C6446" s="3" t="s">
        <v>2921</v>
      </c>
      <c r="D6446">
        <v>2677</v>
      </c>
      <c r="E6446">
        <v>9</v>
      </c>
      <c r="K6446">
        <v>3.5059999999999998</v>
      </c>
      <c r="L6446">
        <v>0</v>
      </c>
      <c r="M6446" t="s">
        <v>221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590</v>
      </c>
      <c r="C6447" s="3" t="s">
        <v>590</v>
      </c>
      <c r="D6447">
        <v>100</v>
      </c>
      <c r="E6447">
        <v>10</v>
      </c>
      <c r="K6447">
        <v>3.7869999999999999</v>
      </c>
      <c r="L6447">
        <v>1</v>
      </c>
      <c r="M6447" t="s">
        <v>221</v>
      </c>
      <c r="N6447">
        <v>347</v>
      </c>
      <c r="O6447">
        <v>3.089</v>
      </c>
    </row>
    <row r="6448" spans="1:15" x14ac:dyDescent="0.2">
      <c r="A6448">
        <v>41614</v>
      </c>
      <c r="B6448" s="3" t="s">
        <v>590</v>
      </c>
      <c r="C6448" s="3" t="s">
        <v>590</v>
      </c>
      <c r="D6448">
        <v>100</v>
      </c>
      <c r="E6448">
        <v>1</v>
      </c>
      <c r="K6448">
        <v>0</v>
      </c>
      <c r="L6448">
        <v>1</v>
      </c>
      <c r="M6448" t="s">
        <v>222</v>
      </c>
      <c r="N6448">
        <v>1</v>
      </c>
      <c r="O6448">
        <v>4.2</v>
      </c>
    </row>
    <row r="6449" spans="1:15" x14ac:dyDescent="0.2">
      <c r="A6449">
        <v>41614</v>
      </c>
      <c r="B6449" s="3" t="s">
        <v>2922</v>
      </c>
      <c r="C6449" s="3" t="s">
        <v>2922</v>
      </c>
      <c r="D6449">
        <v>2101</v>
      </c>
      <c r="E6449">
        <v>2</v>
      </c>
      <c r="K6449">
        <v>0.64600000000000002</v>
      </c>
      <c r="L6449">
        <v>0</v>
      </c>
      <c r="M6449" t="s">
        <v>222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802</v>
      </c>
      <c r="C6450" s="3" t="s">
        <v>802</v>
      </c>
      <c r="D6450">
        <v>2102</v>
      </c>
      <c r="E6450">
        <v>3</v>
      </c>
      <c r="K6450">
        <v>1.0129999999999999</v>
      </c>
      <c r="L6450">
        <v>1</v>
      </c>
      <c r="M6450" t="s">
        <v>222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803</v>
      </c>
      <c r="C6451" s="3" t="s">
        <v>803</v>
      </c>
      <c r="D6451">
        <v>1617</v>
      </c>
      <c r="E6451">
        <v>4</v>
      </c>
      <c r="K6451">
        <v>1.1950000000000001</v>
      </c>
      <c r="L6451">
        <v>0</v>
      </c>
      <c r="M6451" t="s">
        <v>222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4239</v>
      </c>
      <c r="C6452" s="3" t="s">
        <v>4239</v>
      </c>
      <c r="D6452">
        <v>1616</v>
      </c>
      <c r="E6452">
        <v>5</v>
      </c>
      <c r="K6452">
        <v>1.5289999999999999</v>
      </c>
      <c r="L6452">
        <v>0</v>
      </c>
      <c r="M6452" t="s">
        <v>222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773</v>
      </c>
      <c r="C6453" s="3" t="s">
        <v>773</v>
      </c>
      <c r="D6453">
        <v>1615</v>
      </c>
      <c r="E6453">
        <v>6</v>
      </c>
      <c r="K6453">
        <v>1.917</v>
      </c>
      <c r="L6453">
        <v>1</v>
      </c>
      <c r="M6453" t="s">
        <v>222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4240</v>
      </c>
      <c r="C6454" s="3" t="s">
        <v>4240</v>
      </c>
      <c r="D6454">
        <v>1509</v>
      </c>
      <c r="E6454">
        <v>7</v>
      </c>
      <c r="K6454">
        <v>2.125</v>
      </c>
      <c r="L6454">
        <v>0</v>
      </c>
      <c r="M6454" t="s">
        <v>222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4081</v>
      </c>
      <c r="C6455" s="3" t="s">
        <v>4081</v>
      </c>
      <c r="D6455">
        <v>2448</v>
      </c>
      <c r="E6455">
        <v>8</v>
      </c>
      <c r="K6455">
        <v>2.9409999999999998</v>
      </c>
      <c r="L6455">
        <v>0</v>
      </c>
      <c r="M6455" t="s">
        <v>222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4241</v>
      </c>
      <c r="C6456" s="3" t="s">
        <v>4241</v>
      </c>
      <c r="D6456">
        <v>2516</v>
      </c>
      <c r="E6456">
        <v>9</v>
      </c>
      <c r="K6456">
        <v>3.1619999999999999</v>
      </c>
      <c r="L6456">
        <v>0</v>
      </c>
      <c r="M6456" t="s">
        <v>222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636</v>
      </c>
      <c r="C6457" s="3" t="s">
        <v>636</v>
      </c>
      <c r="D6457">
        <v>1505</v>
      </c>
      <c r="E6457">
        <v>10</v>
      </c>
      <c r="K6457">
        <v>3.4249999999999998</v>
      </c>
      <c r="L6457">
        <v>1</v>
      </c>
      <c r="M6457" t="s">
        <v>222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951</v>
      </c>
      <c r="C6458" s="3" t="s">
        <v>951</v>
      </c>
      <c r="D6458">
        <v>101</v>
      </c>
      <c r="E6458">
        <v>11</v>
      </c>
      <c r="K6458">
        <v>3.831</v>
      </c>
      <c r="L6458">
        <v>1</v>
      </c>
      <c r="M6458" t="s">
        <v>222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740</v>
      </c>
      <c r="C6459" s="3" t="s">
        <v>740</v>
      </c>
      <c r="D6459">
        <v>1341</v>
      </c>
      <c r="E6459">
        <v>1</v>
      </c>
      <c r="K6459">
        <v>0</v>
      </c>
      <c r="L6459">
        <v>1</v>
      </c>
      <c r="M6459" t="s">
        <v>225</v>
      </c>
      <c r="N6459">
        <v>1</v>
      </c>
      <c r="O6459">
        <v>2.222</v>
      </c>
    </row>
    <row r="6460" spans="1:15" x14ac:dyDescent="0.2">
      <c r="A6460">
        <v>41615</v>
      </c>
      <c r="B6460" s="3" t="s">
        <v>4242</v>
      </c>
      <c r="C6460" s="3" t="s">
        <v>4242</v>
      </c>
      <c r="D6460">
        <v>1342</v>
      </c>
      <c r="E6460">
        <v>2</v>
      </c>
      <c r="K6460">
        <v>0.51700000000000002</v>
      </c>
      <c r="L6460">
        <v>0</v>
      </c>
      <c r="M6460" t="s">
        <v>225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2790</v>
      </c>
      <c r="C6461" s="3" t="s">
        <v>2790</v>
      </c>
      <c r="D6461">
        <v>2669</v>
      </c>
      <c r="E6461">
        <v>3</v>
      </c>
      <c r="K6461">
        <v>1.107</v>
      </c>
      <c r="L6461">
        <v>0</v>
      </c>
      <c r="M6461" t="s">
        <v>225</v>
      </c>
      <c r="N6461">
        <v>47</v>
      </c>
      <c r="O6461">
        <v>12.504</v>
      </c>
    </row>
    <row r="6462" spans="1:15" x14ac:dyDescent="0.2">
      <c r="A6462">
        <v>41615</v>
      </c>
      <c r="B6462" s="3" t="s">
        <v>4243</v>
      </c>
      <c r="C6462" s="3" t="s">
        <v>4243</v>
      </c>
      <c r="D6462">
        <v>1501</v>
      </c>
      <c r="E6462">
        <v>4</v>
      </c>
      <c r="K6462">
        <v>1.74</v>
      </c>
      <c r="L6462">
        <v>0</v>
      </c>
      <c r="M6462" t="s">
        <v>225</v>
      </c>
      <c r="N6462">
        <v>99</v>
      </c>
      <c r="O6462">
        <v>10.356</v>
      </c>
    </row>
    <row r="6463" spans="1:15" x14ac:dyDescent="0.2">
      <c r="A6463">
        <v>41615</v>
      </c>
      <c r="B6463" s="3" t="s">
        <v>4244</v>
      </c>
      <c r="C6463" s="3" t="s">
        <v>4244</v>
      </c>
      <c r="D6463">
        <v>2101</v>
      </c>
      <c r="E6463">
        <v>5</v>
      </c>
      <c r="K6463">
        <v>2.09</v>
      </c>
      <c r="L6463">
        <v>0</v>
      </c>
      <c r="M6463" t="s">
        <v>225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877</v>
      </c>
      <c r="C6464" s="3" t="s">
        <v>877</v>
      </c>
      <c r="D6464">
        <v>2102</v>
      </c>
      <c r="E6464">
        <v>6</v>
      </c>
      <c r="K6464">
        <v>2.4569999999999999</v>
      </c>
      <c r="L6464">
        <v>1</v>
      </c>
      <c r="M6464" t="s">
        <v>225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1028</v>
      </c>
      <c r="C6465" s="3" t="s">
        <v>1028</v>
      </c>
      <c r="D6465">
        <v>1617</v>
      </c>
      <c r="E6465">
        <v>7</v>
      </c>
      <c r="K6465">
        <v>2.6379999999999999</v>
      </c>
      <c r="L6465">
        <v>0</v>
      </c>
      <c r="M6465" t="s">
        <v>225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4245</v>
      </c>
      <c r="C6466" s="3" t="s">
        <v>4245</v>
      </c>
      <c r="D6466">
        <v>1616</v>
      </c>
      <c r="E6466">
        <v>8</v>
      </c>
      <c r="K6466">
        <v>2.972</v>
      </c>
      <c r="L6466">
        <v>0</v>
      </c>
      <c r="M6466" t="s">
        <v>225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878</v>
      </c>
      <c r="C6467" s="3" t="s">
        <v>878</v>
      </c>
      <c r="D6467">
        <v>1615</v>
      </c>
      <c r="E6467">
        <v>9</v>
      </c>
      <c r="K6467">
        <v>3.36</v>
      </c>
      <c r="L6467">
        <v>1</v>
      </c>
      <c r="M6467" t="s">
        <v>225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4246</v>
      </c>
      <c r="C6468" s="3" t="s">
        <v>4246</v>
      </c>
      <c r="D6468">
        <v>1509</v>
      </c>
      <c r="E6468">
        <v>10</v>
      </c>
      <c r="K6468">
        <v>3.5680000000000001</v>
      </c>
      <c r="L6468">
        <v>0</v>
      </c>
      <c r="M6468" t="s">
        <v>225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4247</v>
      </c>
      <c r="C6469" s="3" t="s">
        <v>4247</v>
      </c>
      <c r="D6469">
        <v>2448</v>
      </c>
      <c r="E6469">
        <v>11</v>
      </c>
      <c r="K6469">
        <v>4.3840000000000003</v>
      </c>
      <c r="L6469">
        <v>0</v>
      </c>
      <c r="M6469" t="s">
        <v>225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4248</v>
      </c>
      <c r="C6470" s="3" t="s">
        <v>4248</v>
      </c>
      <c r="D6470">
        <v>2516</v>
      </c>
      <c r="E6470">
        <v>12</v>
      </c>
      <c r="K6470">
        <v>4.6050000000000004</v>
      </c>
      <c r="L6470">
        <v>0</v>
      </c>
      <c r="M6470" t="s">
        <v>225</v>
      </c>
      <c r="N6470">
        <v>353</v>
      </c>
      <c r="O6470">
        <v>10.086</v>
      </c>
    </row>
    <row r="6471" spans="1:15" x14ac:dyDescent="0.2">
      <c r="A6471">
        <v>41615</v>
      </c>
      <c r="B6471" s="3" t="s">
        <v>1011</v>
      </c>
      <c r="C6471" s="3" t="s">
        <v>1011</v>
      </c>
      <c r="D6471">
        <v>1505</v>
      </c>
      <c r="E6471">
        <v>13</v>
      </c>
      <c r="K6471">
        <v>4.8680000000000003</v>
      </c>
      <c r="L6471">
        <v>1</v>
      </c>
      <c r="M6471" t="s">
        <v>225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4249</v>
      </c>
      <c r="C6472" s="3" t="s">
        <v>4249</v>
      </c>
      <c r="D6472">
        <v>2328</v>
      </c>
      <c r="E6472">
        <v>14</v>
      </c>
      <c r="K6472">
        <v>5.73</v>
      </c>
      <c r="L6472">
        <v>0</v>
      </c>
      <c r="M6472" t="s">
        <v>225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4250</v>
      </c>
      <c r="C6473" s="3" t="s">
        <v>4250</v>
      </c>
      <c r="D6473">
        <v>2739</v>
      </c>
      <c r="E6473">
        <v>15</v>
      </c>
      <c r="K6473">
        <v>6.391</v>
      </c>
      <c r="L6473">
        <v>0</v>
      </c>
      <c r="M6473" t="s">
        <v>225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4251</v>
      </c>
      <c r="C6474" s="3" t="s">
        <v>4251</v>
      </c>
      <c r="D6474">
        <v>1510</v>
      </c>
      <c r="E6474">
        <v>16</v>
      </c>
      <c r="K6474">
        <v>6.5810000000000004</v>
      </c>
      <c r="L6474">
        <v>0</v>
      </c>
      <c r="M6474" t="s">
        <v>225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1012</v>
      </c>
      <c r="C6475" s="3" t="s">
        <v>1012</v>
      </c>
      <c r="D6475">
        <v>1341</v>
      </c>
      <c r="E6475">
        <v>17</v>
      </c>
      <c r="K6475">
        <v>7.0540000000000003</v>
      </c>
      <c r="L6475">
        <v>1</v>
      </c>
      <c r="M6475" t="s">
        <v>225</v>
      </c>
      <c r="N6475">
        <v>518</v>
      </c>
      <c r="O6475">
        <v>2.81</v>
      </c>
    </row>
    <row r="6476" spans="1:15" x14ac:dyDescent="0.2">
      <c r="A6476">
        <v>30701</v>
      </c>
      <c r="B6476" s="3" t="s">
        <v>250</v>
      </c>
      <c r="C6476" s="3" t="s">
        <v>250</v>
      </c>
      <c r="D6476">
        <v>100</v>
      </c>
      <c r="E6476">
        <v>1</v>
      </c>
      <c r="K6476">
        <v>0</v>
      </c>
      <c r="L6476">
        <v>1</v>
      </c>
      <c r="M6476" t="s">
        <v>222</v>
      </c>
      <c r="N6476">
        <v>1</v>
      </c>
      <c r="O6476">
        <v>4.2</v>
      </c>
    </row>
    <row r="6477" spans="1:15" x14ac:dyDescent="0.2">
      <c r="A6477">
        <v>30701</v>
      </c>
      <c r="B6477" s="3" t="s">
        <v>1933</v>
      </c>
      <c r="C6477" s="3" t="s">
        <v>1933</v>
      </c>
      <c r="D6477">
        <v>2101</v>
      </c>
      <c r="E6477">
        <v>2</v>
      </c>
      <c r="K6477">
        <v>0.64600000000000002</v>
      </c>
      <c r="L6477">
        <v>0</v>
      </c>
      <c r="M6477" t="s">
        <v>222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522</v>
      </c>
      <c r="C6478" s="3" t="s">
        <v>522</v>
      </c>
      <c r="D6478">
        <v>2102</v>
      </c>
      <c r="E6478">
        <v>3</v>
      </c>
      <c r="K6478">
        <v>1.0129999999999999</v>
      </c>
      <c r="L6478">
        <v>1</v>
      </c>
      <c r="M6478" t="s">
        <v>222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1934</v>
      </c>
      <c r="C6479" s="3" t="s">
        <v>1934</v>
      </c>
      <c r="D6479">
        <v>1617</v>
      </c>
      <c r="E6479">
        <v>4</v>
      </c>
      <c r="K6479">
        <v>1.1950000000000001</v>
      </c>
      <c r="L6479">
        <v>0</v>
      </c>
      <c r="M6479" t="s">
        <v>222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1935</v>
      </c>
      <c r="C6480" s="3" t="s">
        <v>1935</v>
      </c>
      <c r="D6480">
        <v>1616</v>
      </c>
      <c r="E6480">
        <v>5</v>
      </c>
      <c r="K6480">
        <v>1.5289999999999999</v>
      </c>
      <c r="L6480">
        <v>0</v>
      </c>
      <c r="M6480" t="s">
        <v>222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322</v>
      </c>
      <c r="C6481" s="3" t="s">
        <v>322</v>
      </c>
      <c r="D6481">
        <v>1615</v>
      </c>
      <c r="E6481">
        <v>6</v>
      </c>
      <c r="K6481">
        <v>1.917</v>
      </c>
      <c r="L6481">
        <v>1</v>
      </c>
      <c r="M6481" t="s">
        <v>222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1936</v>
      </c>
      <c r="C6482" s="3" t="s">
        <v>1936</v>
      </c>
      <c r="D6482">
        <v>1509</v>
      </c>
      <c r="E6482">
        <v>7</v>
      </c>
      <c r="K6482">
        <v>2.125</v>
      </c>
      <c r="L6482">
        <v>0</v>
      </c>
      <c r="M6482" t="s">
        <v>222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1937</v>
      </c>
      <c r="C6483" s="3" t="s">
        <v>1937</v>
      </c>
      <c r="D6483">
        <v>2448</v>
      </c>
      <c r="E6483">
        <v>8</v>
      </c>
      <c r="K6483">
        <v>2.9409999999999998</v>
      </c>
      <c r="L6483">
        <v>0</v>
      </c>
      <c r="M6483" t="s">
        <v>222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1668</v>
      </c>
      <c r="C6484" s="3" t="s">
        <v>1668</v>
      </c>
      <c r="D6484">
        <v>2516</v>
      </c>
      <c r="E6484">
        <v>9</v>
      </c>
      <c r="K6484">
        <v>3.1619999999999999</v>
      </c>
      <c r="L6484">
        <v>0</v>
      </c>
      <c r="M6484" t="s">
        <v>222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380</v>
      </c>
      <c r="C6485" s="3" t="s">
        <v>380</v>
      </c>
      <c r="D6485">
        <v>1505</v>
      </c>
      <c r="E6485">
        <v>10</v>
      </c>
      <c r="K6485">
        <v>3.4249999999999998</v>
      </c>
      <c r="L6485">
        <v>1</v>
      </c>
      <c r="M6485" t="s">
        <v>222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253</v>
      </c>
      <c r="C6486" s="3" t="s">
        <v>253</v>
      </c>
      <c r="D6486">
        <v>101</v>
      </c>
      <c r="E6486">
        <v>11</v>
      </c>
      <c r="K6486">
        <v>3.831</v>
      </c>
      <c r="L6486">
        <v>1</v>
      </c>
      <c r="M6486" t="s">
        <v>222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254</v>
      </c>
      <c r="C6487" s="3" t="s">
        <v>254</v>
      </c>
      <c r="D6487">
        <v>101</v>
      </c>
      <c r="E6487">
        <v>1</v>
      </c>
      <c r="K6487">
        <v>0</v>
      </c>
      <c r="L6487">
        <v>1</v>
      </c>
      <c r="M6487" t="s">
        <v>221</v>
      </c>
      <c r="N6487">
        <v>1</v>
      </c>
      <c r="O6487">
        <v>6.05</v>
      </c>
    </row>
    <row r="6488" spans="1:15" x14ac:dyDescent="0.2">
      <c r="A6488">
        <v>30702</v>
      </c>
      <c r="B6488" s="3" t="s">
        <v>324</v>
      </c>
      <c r="C6488" s="3" t="s">
        <v>324</v>
      </c>
      <c r="D6488">
        <v>2670</v>
      </c>
      <c r="E6488">
        <v>2</v>
      </c>
      <c r="K6488">
        <v>0.499</v>
      </c>
      <c r="L6488">
        <v>1</v>
      </c>
      <c r="M6488" t="s">
        <v>221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1938</v>
      </c>
      <c r="C6489" s="3" t="s">
        <v>1938</v>
      </c>
      <c r="D6489">
        <v>2671</v>
      </c>
      <c r="E6489">
        <v>3</v>
      </c>
      <c r="K6489">
        <v>0.88500000000000001</v>
      </c>
      <c r="L6489">
        <v>0</v>
      </c>
      <c r="M6489" t="s">
        <v>221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1939</v>
      </c>
      <c r="C6490" s="3" t="s">
        <v>1939</v>
      </c>
      <c r="D6490">
        <v>2672</v>
      </c>
      <c r="E6490">
        <v>4</v>
      </c>
      <c r="K6490">
        <v>1.375</v>
      </c>
      <c r="L6490">
        <v>0</v>
      </c>
      <c r="M6490" t="s">
        <v>221</v>
      </c>
      <c r="N6490">
        <v>129</v>
      </c>
      <c r="O6490">
        <v>9.16</v>
      </c>
    </row>
    <row r="6491" spans="1:15" x14ac:dyDescent="0.2">
      <c r="A6491">
        <v>30702</v>
      </c>
      <c r="B6491" s="3" t="s">
        <v>1940</v>
      </c>
      <c r="C6491" s="3" t="s">
        <v>1940</v>
      </c>
      <c r="D6491">
        <v>2673</v>
      </c>
      <c r="E6491">
        <v>5</v>
      </c>
      <c r="K6491">
        <v>1.6779999999999999</v>
      </c>
      <c r="L6491">
        <v>0</v>
      </c>
      <c r="M6491" t="s">
        <v>221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382</v>
      </c>
      <c r="C6492" s="3" t="s">
        <v>382</v>
      </c>
      <c r="D6492">
        <v>2674</v>
      </c>
      <c r="E6492">
        <v>6</v>
      </c>
      <c r="K6492">
        <v>1.8859999999999999</v>
      </c>
      <c r="L6492">
        <v>1</v>
      </c>
      <c r="M6492" t="s">
        <v>221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1941</v>
      </c>
      <c r="C6493" s="3" t="s">
        <v>1941</v>
      </c>
      <c r="D6493">
        <v>2675</v>
      </c>
      <c r="E6493">
        <v>7</v>
      </c>
      <c r="K6493">
        <v>2.262</v>
      </c>
      <c r="L6493">
        <v>0</v>
      </c>
      <c r="M6493" t="s">
        <v>221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523</v>
      </c>
      <c r="C6494" s="3" t="s">
        <v>523</v>
      </c>
      <c r="D6494">
        <v>2676</v>
      </c>
      <c r="E6494">
        <v>8</v>
      </c>
      <c r="K6494">
        <v>2.8839999999999999</v>
      </c>
      <c r="L6494">
        <v>1</v>
      </c>
      <c r="M6494" t="s">
        <v>221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1942</v>
      </c>
      <c r="C6495" s="3" t="s">
        <v>1942</v>
      </c>
      <c r="D6495">
        <v>2677</v>
      </c>
      <c r="E6495">
        <v>9</v>
      </c>
      <c r="K6495">
        <v>3.5059999999999998</v>
      </c>
      <c r="L6495">
        <v>0</v>
      </c>
      <c r="M6495" t="s">
        <v>221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408</v>
      </c>
      <c r="C6496" s="3" t="s">
        <v>408</v>
      </c>
      <c r="D6496">
        <v>100</v>
      </c>
      <c r="E6496">
        <v>10</v>
      </c>
      <c r="K6496">
        <v>3.7869999999999999</v>
      </c>
      <c r="L6496">
        <v>1</v>
      </c>
      <c r="M6496" t="s">
        <v>221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383</v>
      </c>
      <c r="C6497" s="3" t="s">
        <v>383</v>
      </c>
      <c r="D6497">
        <v>100</v>
      </c>
      <c r="E6497">
        <v>1</v>
      </c>
      <c r="K6497">
        <v>0</v>
      </c>
      <c r="L6497">
        <v>1</v>
      </c>
      <c r="M6497" t="s">
        <v>222</v>
      </c>
      <c r="N6497">
        <v>1</v>
      </c>
      <c r="O6497">
        <v>4.2</v>
      </c>
    </row>
    <row r="6498" spans="1:15" x14ac:dyDescent="0.2">
      <c r="A6498">
        <v>30703</v>
      </c>
      <c r="B6498" s="3" t="s">
        <v>1943</v>
      </c>
      <c r="C6498" s="3" t="s">
        <v>1943</v>
      </c>
      <c r="D6498">
        <v>2101</v>
      </c>
      <c r="E6498">
        <v>2</v>
      </c>
      <c r="K6498">
        <v>0.64600000000000002</v>
      </c>
      <c r="L6498">
        <v>0</v>
      </c>
      <c r="M6498" t="s">
        <v>222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326</v>
      </c>
      <c r="C6499" s="3" t="s">
        <v>326</v>
      </c>
      <c r="D6499">
        <v>2102</v>
      </c>
      <c r="E6499">
        <v>3</v>
      </c>
      <c r="K6499">
        <v>1.0129999999999999</v>
      </c>
      <c r="L6499">
        <v>1</v>
      </c>
      <c r="M6499" t="s">
        <v>222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1944</v>
      </c>
      <c r="C6500" s="3" t="s">
        <v>1944</v>
      </c>
      <c r="D6500">
        <v>1617</v>
      </c>
      <c r="E6500">
        <v>4</v>
      </c>
      <c r="K6500">
        <v>1.1950000000000001</v>
      </c>
      <c r="L6500">
        <v>0</v>
      </c>
      <c r="M6500" t="s">
        <v>222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1945</v>
      </c>
      <c r="C6501" s="3" t="s">
        <v>1945</v>
      </c>
      <c r="D6501">
        <v>1616</v>
      </c>
      <c r="E6501">
        <v>5</v>
      </c>
      <c r="K6501">
        <v>1.5289999999999999</v>
      </c>
      <c r="L6501">
        <v>0</v>
      </c>
      <c r="M6501" t="s">
        <v>222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524</v>
      </c>
      <c r="C6502" s="3" t="s">
        <v>524</v>
      </c>
      <c r="D6502">
        <v>1615</v>
      </c>
      <c r="E6502">
        <v>6</v>
      </c>
      <c r="K6502">
        <v>1.917</v>
      </c>
      <c r="L6502">
        <v>1</v>
      </c>
      <c r="M6502" t="s">
        <v>222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1946</v>
      </c>
      <c r="C6503" s="3" t="s">
        <v>1946</v>
      </c>
      <c r="D6503">
        <v>1509</v>
      </c>
      <c r="E6503">
        <v>7</v>
      </c>
      <c r="K6503">
        <v>2.125</v>
      </c>
      <c r="L6503">
        <v>0</v>
      </c>
      <c r="M6503" t="s">
        <v>222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1947</v>
      </c>
      <c r="C6504" s="3" t="s">
        <v>1947</v>
      </c>
      <c r="D6504">
        <v>2448</v>
      </c>
      <c r="E6504">
        <v>8</v>
      </c>
      <c r="K6504">
        <v>2.9409999999999998</v>
      </c>
      <c r="L6504">
        <v>0</v>
      </c>
      <c r="M6504" t="s">
        <v>222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1948</v>
      </c>
      <c r="C6505" s="3" t="s">
        <v>1948</v>
      </c>
      <c r="D6505">
        <v>2516</v>
      </c>
      <c r="E6505">
        <v>9</v>
      </c>
      <c r="K6505">
        <v>3.1619999999999999</v>
      </c>
      <c r="L6505">
        <v>0</v>
      </c>
      <c r="M6505" t="s">
        <v>222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525</v>
      </c>
      <c r="C6506" s="3" t="s">
        <v>525</v>
      </c>
      <c r="D6506">
        <v>1505</v>
      </c>
      <c r="E6506">
        <v>10</v>
      </c>
      <c r="K6506">
        <v>3.4249999999999998</v>
      </c>
      <c r="L6506">
        <v>1</v>
      </c>
      <c r="M6506" t="s">
        <v>222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409</v>
      </c>
      <c r="C6507" s="3" t="s">
        <v>409</v>
      </c>
      <c r="D6507">
        <v>101</v>
      </c>
      <c r="E6507">
        <v>11</v>
      </c>
      <c r="K6507">
        <v>3.831</v>
      </c>
      <c r="L6507">
        <v>1</v>
      </c>
      <c r="M6507" t="s">
        <v>222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482</v>
      </c>
      <c r="C6508" s="3" t="s">
        <v>482</v>
      </c>
      <c r="D6508">
        <v>101</v>
      </c>
      <c r="E6508">
        <v>1</v>
      </c>
      <c r="K6508">
        <v>0</v>
      </c>
      <c r="L6508">
        <v>1</v>
      </c>
      <c r="M6508" t="s">
        <v>221</v>
      </c>
      <c r="N6508">
        <v>1</v>
      </c>
      <c r="O6508">
        <v>6.05</v>
      </c>
    </row>
    <row r="6509" spans="1:15" x14ac:dyDescent="0.2">
      <c r="A6509">
        <v>30704</v>
      </c>
      <c r="B6509" s="3" t="s">
        <v>260</v>
      </c>
      <c r="C6509" s="3" t="s">
        <v>260</v>
      </c>
      <c r="D6509">
        <v>2670</v>
      </c>
      <c r="E6509">
        <v>2</v>
      </c>
      <c r="K6509">
        <v>0.499</v>
      </c>
      <c r="L6509">
        <v>1</v>
      </c>
      <c r="M6509" t="s">
        <v>221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1949</v>
      </c>
      <c r="C6510" s="3" t="s">
        <v>1949</v>
      </c>
      <c r="D6510">
        <v>2671</v>
      </c>
      <c r="E6510">
        <v>3</v>
      </c>
      <c r="K6510">
        <v>0.88500000000000001</v>
      </c>
      <c r="L6510">
        <v>0</v>
      </c>
      <c r="M6510" t="s">
        <v>221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1950</v>
      </c>
      <c r="C6511" s="3" t="s">
        <v>1950</v>
      </c>
      <c r="D6511">
        <v>2672</v>
      </c>
      <c r="E6511">
        <v>4</v>
      </c>
      <c r="K6511">
        <v>1.375</v>
      </c>
      <c r="L6511">
        <v>0</v>
      </c>
      <c r="M6511" t="s">
        <v>221</v>
      </c>
      <c r="N6511">
        <v>129</v>
      </c>
      <c r="O6511">
        <v>9.16</v>
      </c>
    </row>
    <row r="6512" spans="1:15" x14ac:dyDescent="0.2">
      <c r="A6512">
        <v>30704</v>
      </c>
      <c r="B6512" s="3" t="s">
        <v>1951</v>
      </c>
      <c r="C6512" s="3" t="s">
        <v>1951</v>
      </c>
      <c r="D6512">
        <v>2673</v>
      </c>
      <c r="E6512">
        <v>5</v>
      </c>
      <c r="K6512">
        <v>1.6779999999999999</v>
      </c>
      <c r="L6512">
        <v>0</v>
      </c>
      <c r="M6512" t="s">
        <v>221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526</v>
      </c>
      <c r="C6513" s="3" t="s">
        <v>526</v>
      </c>
      <c r="D6513">
        <v>2674</v>
      </c>
      <c r="E6513">
        <v>6</v>
      </c>
      <c r="K6513">
        <v>1.8859999999999999</v>
      </c>
      <c r="L6513">
        <v>1</v>
      </c>
      <c r="M6513" t="s">
        <v>221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1952</v>
      </c>
      <c r="C6514" s="3" t="s">
        <v>1952</v>
      </c>
      <c r="D6514">
        <v>2675</v>
      </c>
      <c r="E6514">
        <v>7</v>
      </c>
      <c r="K6514">
        <v>2.262</v>
      </c>
      <c r="L6514">
        <v>0</v>
      </c>
      <c r="M6514" t="s">
        <v>221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262</v>
      </c>
      <c r="C6515" s="3" t="s">
        <v>262</v>
      </c>
      <c r="D6515">
        <v>2676</v>
      </c>
      <c r="E6515">
        <v>8</v>
      </c>
      <c r="K6515">
        <v>2.8839999999999999</v>
      </c>
      <c r="L6515">
        <v>1</v>
      </c>
      <c r="M6515" t="s">
        <v>221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1953</v>
      </c>
      <c r="C6516" s="3" t="s">
        <v>1953</v>
      </c>
      <c r="D6516">
        <v>2677</v>
      </c>
      <c r="E6516">
        <v>9</v>
      </c>
      <c r="K6516">
        <v>3.5059999999999998</v>
      </c>
      <c r="L6516">
        <v>0</v>
      </c>
      <c r="M6516" t="s">
        <v>221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263</v>
      </c>
      <c r="C6517" s="3" t="s">
        <v>263</v>
      </c>
      <c r="D6517">
        <v>100</v>
      </c>
      <c r="E6517">
        <v>10</v>
      </c>
      <c r="K6517">
        <v>3.7869999999999999</v>
      </c>
      <c r="L6517">
        <v>1</v>
      </c>
      <c r="M6517" t="s">
        <v>221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266</v>
      </c>
      <c r="C6518" s="3" t="s">
        <v>266</v>
      </c>
      <c r="D6518">
        <v>100</v>
      </c>
      <c r="E6518">
        <v>1</v>
      </c>
      <c r="K6518">
        <v>0</v>
      </c>
      <c r="L6518">
        <v>1</v>
      </c>
      <c r="M6518" t="s">
        <v>222</v>
      </c>
      <c r="N6518">
        <v>1</v>
      </c>
      <c r="O6518">
        <v>4.2</v>
      </c>
    </row>
    <row r="6519" spans="1:15" x14ac:dyDescent="0.2">
      <c r="A6519">
        <v>30705</v>
      </c>
      <c r="B6519" s="3" t="s">
        <v>1954</v>
      </c>
      <c r="C6519" s="3" t="s">
        <v>1954</v>
      </c>
      <c r="D6519">
        <v>2101</v>
      </c>
      <c r="E6519">
        <v>2</v>
      </c>
      <c r="K6519">
        <v>0.64600000000000002</v>
      </c>
      <c r="L6519">
        <v>0</v>
      </c>
      <c r="M6519" t="s">
        <v>222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451</v>
      </c>
      <c r="C6520" s="3" t="s">
        <v>451</v>
      </c>
      <c r="D6520">
        <v>2102</v>
      </c>
      <c r="E6520">
        <v>3</v>
      </c>
      <c r="K6520">
        <v>1.0129999999999999</v>
      </c>
      <c r="L6520">
        <v>1</v>
      </c>
      <c r="M6520" t="s">
        <v>222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3537</v>
      </c>
      <c r="C6521" s="3" t="s">
        <v>3537</v>
      </c>
      <c r="D6521">
        <v>1617</v>
      </c>
      <c r="E6521">
        <v>4</v>
      </c>
      <c r="K6521">
        <v>1.1950000000000001</v>
      </c>
      <c r="L6521">
        <v>0</v>
      </c>
      <c r="M6521" t="s">
        <v>222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3538</v>
      </c>
      <c r="C6522" s="3" t="s">
        <v>3538</v>
      </c>
      <c r="D6522">
        <v>1616</v>
      </c>
      <c r="E6522">
        <v>5</v>
      </c>
      <c r="K6522">
        <v>1.5289999999999999</v>
      </c>
      <c r="L6522">
        <v>0</v>
      </c>
      <c r="M6522" t="s">
        <v>222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921</v>
      </c>
      <c r="C6523" s="3" t="s">
        <v>921</v>
      </c>
      <c r="D6523">
        <v>1615</v>
      </c>
      <c r="E6523">
        <v>6</v>
      </c>
      <c r="K6523">
        <v>1.917</v>
      </c>
      <c r="L6523">
        <v>1</v>
      </c>
      <c r="M6523" t="s">
        <v>222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3539</v>
      </c>
      <c r="C6524" s="3" t="s">
        <v>3539</v>
      </c>
      <c r="D6524">
        <v>1509</v>
      </c>
      <c r="E6524">
        <v>7</v>
      </c>
      <c r="K6524">
        <v>2.125</v>
      </c>
      <c r="L6524">
        <v>0</v>
      </c>
      <c r="M6524" t="s">
        <v>222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3540</v>
      </c>
      <c r="C6525" s="3" t="s">
        <v>3540</v>
      </c>
      <c r="D6525">
        <v>2448</v>
      </c>
      <c r="E6525">
        <v>8</v>
      </c>
      <c r="K6525">
        <v>2.9409999999999998</v>
      </c>
      <c r="L6525">
        <v>0</v>
      </c>
      <c r="M6525" t="s">
        <v>222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3541</v>
      </c>
      <c r="C6526" s="3" t="s">
        <v>3541</v>
      </c>
      <c r="D6526">
        <v>2516</v>
      </c>
      <c r="E6526">
        <v>9</v>
      </c>
      <c r="K6526">
        <v>3.1619999999999999</v>
      </c>
      <c r="L6526">
        <v>0</v>
      </c>
      <c r="M6526" t="s">
        <v>222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934</v>
      </c>
      <c r="C6527" s="3" t="s">
        <v>934</v>
      </c>
      <c r="D6527">
        <v>1505</v>
      </c>
      <c r="E6527">
        <v>10</v>
      </c>
      <c r="K6527">
        <v>3.4249999999999998</v>
      </c>
      <c r="L6527">
        <v>1</v>
      </c>
      <c r="M6527" t="s">
        <v>222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333</v>
      </c>
      <c r="C6528" s="3" t="s">
        <v>333</v>
      </c>
      <c r="D6528">
        <v>101</v>
      </c>
      <c r="E6528">
        <v>11</v>
      </c>
      <c r="K6528">
        <v>3.831</v>
      </c>
      <c r="L6528">
        <v>1</v>
      </c>
      <c r="M6528" t="s">
        <v>222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333</v>
      </c>
      <c r="C6529" s="3" t="s">
        <v>333</v>
      </c>
      <c r="D6529">
        <v>101</v>
      </c>
      <c r="E6529">
        <v>1</v>
      </c>
      <c r="K6529">
        <v>0</v>
      </c>
      <c r="L6529">
        <v>1</v>
      </c>
      <c r="M6529" t="s">
        <v>221</v>
      </c>
      <c r="N6529">
        <v>1</v>
      </c>
      <c r="O6529">
        <v>6.05</v>
      </c>
    </row>
    <row r="6530" spans="1:15" x14ac:dyDescent="0.2">
      <c r="A6530">
        <v>30706</v>
      </c>
      <c r="B6530" s="3" t="s">
        <v>270</v>
      </c>
      <c r="C6530" s="3" t="s">
        <v>270</v>
      </c>
      <c r="D6530">
        <v>2670</v>
      </c>
      <c r="E6530">
        <v>2</v>
      </c>
      <c r="K6530">
        <v>0.499</v>
      </c>
      <c r="L6530">
        <v>1</v>
      </c>
      <c r="M6530" t="s">
        <v>221</v>
      </c>
      <c r="N6530">
        <v>58</v>
      </c>
      <c r="O6530">
        <v>11.324</v>
      </c>
    </row>
    <row r="6531" spans="1:15" x14ac:dyDescent="0.2">
      <c r="A6531">
        <v>30706</v>
      </c>
      <c r="B6531" s="3" t="s">
        <v>3542</v>
      </c>
      <c r="C6531" s="3" t="s">
        <v>3542</v>
      </c>
      <c r="D6531">
        <v>2671</v>
      </c>
      <c r="E6531">
        <v>3</v>
      </c>
      <c r="K6531">
        <v>0.88500000000000001</v>
      </c>
      <c r="L6531">
        <v>0</v>
      </c>
      <c r="M6531" t="s">
        <v>221</v>
      </c>
      <c r="N6531">
        <v>93</v>
      </c>
      <c r="O6531">
        <v>10.141</v>
      </c>
    </row>
    <row r="6532" spans="1:15" x14ac:dyDescent="0.2">
      <c r="A6532">
        <v>30706</v>
      </c>
      <c r="B6532" s="3" t="s">
        <v>3543</v>
      </c>
      <c r="C6532" s="3" t="s">
        <v>3543</v>
      </c>
      <c r="D6532">
        <v>2672</v>
      </c>
      <c r="E6532">
        <v>4</v>
      </c>
      <c r="K6532">
        <v>1.375</v>
      </c>
      <c r="L6532">
        <v>0</v>
      </c>
      <c r="M6532" t="s">
        <v>221</v>
      </c>
      <c r="N6532">
        <v>129</v>
      </c>
      <c r="O6532">
        <v>9.16</v>
      </c>
    </row>
    <row r="6533" spans="1:15" x14ac:dyDescent="0.2">
      <c r="A6533">
        <v>30706</v>
      </c>
      <c r="B6533" s="3" t="s">
        <v>3544</v>
      </c>
      <c r="C6533" s="3" t="s">
        <v>3544</v>
      </c>
      <c r="D6533">
        <v>2673</v>
      </c>
      <c r="E6533">
        <v>5</v>
      </c>
      <c r="K6533">
        <v>1.6779999999999999</v>
      </c>
      <c r="L6533">
        <v>0</v>
      </c>
      <c r="M6533" t="s">
        <v>221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416</v>
      </c>
      <c r="C6534" s="3" t="s">
        <v>416</v>
      </c>
      <c r="D6534">
        <v>2674</v>
      </c>
      <c r="E6534">
        <v>6</v>
      </c>
      <c r="K6534">
        <v>1.8859999999999999</v>
      </c>
      <c r="L6534">
        <v>1</v>
      </c>
      <c r="M6534" t="s">
        <v>221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3545</v>
      </c>
      <c r="C6535" s="3" t="s">
        <v>3545</v>
      </c>
      <c r="D6535">
        <v>2675</v>
      </c>
      <c r="E6535">
        <v>7</v>
      </c>
      <c r="K6535">
        <v>2.262</v>
      </c>
      <c r="L6535">
        <v>0</v>
      </c>
      <c r="M6535" t="s">
        <v>221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272</v>
      </c>
      <c r="C6536" s="3" t="s">
        <v>272</v>
      </c>
      <c r="D6536">
        <v>2676</v>
      </c>
      <c r="E6536">
        <v>8</v>
      </c>
      <c r="K6536">
        <v>2.8839999999999999</v>
      </c>
      <c r="L6536">
        <v>1</v>
      </c>
      <c r="M6536" t="s">
        <v>221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3546</v>
      </c>
      <c r="C6537" s="3" t="s">
        <v>3546</v>
      </c>
      <c r="D6537">
        <v>2677</v>
      </c>
      <c r="E6537">
        <v>9</v>
      </c>
      <c r="K6537">
        <v>3.5059999999999998</v>
      </c>
      <c r="L6537">
        <v>0</v>
      </c>
      <c r="M6537" t="s">
        <v>221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487</v>
      </c>
      <c r="C6538" s="3" t="s">
        <v>487</v>
      </c>
      <c r="D6538">
        <v>100</v>
      </c>
      <c r="E6538">
        <v>10</v>
      </c>
      <c r="K6538">
        <v>3.7869999999999999</v>
      </c>
      <c r="L6538">
        <v>1</v>
      </c>
      <c r="M6538" t="s">
        <v>221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274</v>
      </c>
      <c r="C6539" s="3" t="s">
        <v>274</v>
      </c>
      <c r="D6539">
        <v>100</v>
      </c>
      <c r="E6539">
        <v>1</v>
      </c>
      <c r="K6539">
        <v>0</v>
      </c>
      <c r="L6539">
        <v>1</v>
      </c>
      <c r="M6539" t="s">
        <v>222</v>
      </c>
      <c r="N6539">
        <v>1</v>
      </c>
      <c r="O6539">
        <v>4.2</v>
      </c>
    </row>
    <row r="6540" spans="1:15" x14ac:dyDescent="0.2">
      <c r="A6540">
        <v>30707</v>
      </c>
      <c r="B6540" s="3" t="s">
        <v>1965</v>
      </c>
      <c r="C6540" s="3" t="s">
        <v>1965</v>
      </c>
      <c r="D6540">
        <v>2101</v>
      </c>
      <c r="E6540">
        <v>2</v>
      </c>
      <c r="K6540">
        <v>0.64600000000000002</v>
      </c>
      <c r="L6540">
        <v>0</v>
      </c>
      <c r="M6540" t="s">
        <v>222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488</v>
      </c>
      <c r="C6541" s="3" t="s">
        <v>488</v>
      </c>
      <c r="D6541">
        <v>2102</v>
      </c>
      <c r="E6541">
        <v>3</v>
      </c>
      <c r="K6541">
        <v>1.0129999999999999</v>
      </c>
      <c r="L6541">
        <v>1</v>
      </c>
      <c r="M6541" t="s">
        <v>222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3547</v>
      </c>
      <c r="C6542" s="3" t="s">
        <v>3547</v>
      </c>
      <c r="D6542">
        <v>1617</v>
      </c>
      <c r="E6542">
        <v>4</v>
      </c>
      <c r="K6542">
        <v>1.1950000000000001</v>
      </c>
      <c r="L6542">
        <v>0</v>
      </c>
      <c r="M6542" t="s">
        <v>222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3548</v>
      </c>
      <c r="C6543" s="3" t="s">
        <v>3548</v>
      </c>
      <c r="D6543">
        <v>1616</v>
      </c>
      <c r="E6543">
        <v>5</v>
      </c>
      <c r="K6543">
        <v>1.5289999999999999</v>
      </c>
      <c r="L6543">
        <v>0</v>
      </c>
      <c r="M6543" t="s">
        <v>222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275</v>
      </c>
      <c r="C6544" s="3" t="s">
        <v>275</v>
      </c>
      <c r="D6544">
        <v>1615</v>
      </c>
      <c r="E6544">
        <v>6</v>
      </c>
      <c r="K6544">
        <v>1.917</v>
      </c>
      <c r="L6544">
        <v>1</v>
      </c>
      <c r="M6544" t="s">
        <v>222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3549</v>
      </c>
      <c r="C6545" s="3" t="s">
        <v>3549</v>
      </c>
      <c r="D6545">
        <v>1509</v>
      </c>
      <c r="E6545">
        <v>7</v>
      </c>
      <c r="K6545">
        <v>2.125</v>
      </c>
      <c r="L6545">
        <v>0</v>
      </c>
      <c r="M6545" t="s">
        <v>222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3550</v>
      </c>
      <c r="C6546" s="3" t="s">
        <v>3550</v>
      </c>
      <c r="D6546">
        <v>2448</v>
      </c>
      <c r="E6546">
        <v>8</v>
      </c>
      <c r="K6546">
        <v>2.9409999999999998</v>
      </c>
      <c r="L6546">
        <v>0</v>
      </c>
      <c r="M6546" t="s">
        <v>222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3551</v>
      </c>
      <c r="C6547" s="3" t="s">
        <v>3551</v>
      </c>
      <c r="D6547">
        <v>2516</v>
      </c>
      <c r="E6547">
        <v>9</v>
      </c>
      <c r="K6547">
        <v>3.1619999999999999</v>
      </c>
      <c r="L6547">
        <v>0</v>
      </c>
      <c r="M6547" t="s">
        <v>222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940</v>
      </c>
      <c r="C6548" s="3" t="s">
        <v>940</v>
      </c>
      <c r="D6548">
        <v>1505</v>
      </c>
      <c r="E6548">
        <v>10</v>
      </c>
      <c r="K6548">
        <v>3.4249999999999998</v>
      </c>
      <c r="L6548">
        <v>1</v>
      </c>
      <c r="M6548" t="s">
        <v>222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276</v>
      </c>
      <c r="C6549" s="3" t="s">
        <v>276</v>
      </c>
      <c r="D6549">
        <v>101</v>
      </c>
      <c r="E6549">
        <v>11</v>
      </c>
      <c r="K6549">
        <v>3.831</v>
      </c>
      <c r="L6549">
        <v>1</v>
      </c>
      <c r="M6549" t="s">
        <v>222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490</v>
      </c>
      <c r="C6550" s="3" t="s">
        <v>490</v>
      </c>
      <c r="D6550">
        <v>101</v>
      </c>
      <c r="E6550">
        <v>1</v>
      </c>
      <c r="K6550">
        <v>0</v>
      </c>
      <c r="L6550">
        <v>1</v>
      </c>
      <c r="M6550" t="s">
        <v>221</v>
      </c>
      <c r="N6550">
        <v>1</v>
      </c>
      <c r="O6550">
        <v>6.05</v>
      </c>
    </row>
    <row r="6551" spans="1:15" x14ac:dyDescent="0.2">
      <c r="A6551">
        <v>30708</v>
      </c>
      <c r="B6551" s="3" t="s">
        <v>529</v>
      </c>
      <c r="C6551" s="3" t="s">
        <v>529</v>
      </c>
      <c r="D6551">
        <v>2670</v>
      </c>
      <c r="E6551">
        <v>2</v>
      </c>
      <c r="K6551">
        <v>0.499</v>
      </c>
      <c r="L6551">
        <v>1</v>
      </c>
      <c r="M6551" t="s">
        <v>221</v>
      </c>
      <c r="N6551">
        <v>58</v>
      </c>
      <c r="O6551">
        <v>11.324</v>
      </c>
    </row>
    <row r="6552" spans="1:15" x14ac:dyDescent="0.2">
      <c r="A6552">
        <v>30708</v>
      </c>
      <c r="B6552" s="3" t="s">
        <v>3552</v>
      </c>
      <c r="C6552" s="3" t="s">
        <v>3552</v>
      </c>
      <c r="D6552">
        <v>2671</v>
      </c>
      <c r="E6552">
        <v>3</v>
      </c>
      <c r="K6552">
        <v>0.88500000000000001</v>
      </c>
      <c r="L6552">
        <v>0</v>
      </c>
      <c r="M6552" t="s">
        <v>221</v>
      </c>
      <c r="N6552">
        <v>93</v>
      </c>
      <c r="O6552">
        <v>10.141</v>
      </c>
    </row>
    <row r="6553" spans="1:15" x14ac:dyDescent="0.2">
      <c r="A6553">
        <v>30708</v>
      </c>
      <c r="B6553" s="3" t="s">
        <v>3553</v>
      </c>
      <c r="C6553" s="3" t="s">
        <v>3553</v>
      </c>
      <c r="D6553">
        <v>2672</v>
      </c>
      <c r="E6553">
        <v>4</v>
      </c>
      <c r="K6553">
        <v>1.375</v>
      </c>
      <c r="L6553">
        <v>0</v>
      </c>
      <c r="M6553" t="s">
        <v>221</v>
      </c>
      <c r="N6553">
        <v>129</v>
      </c>
      <c r="O6553">
        <v>9.16</v>
      </c>
    </row>
    <row r="6554" spans="1:15" x14ac:dyDescent="0.2">
      <c r="A6554">
        <v>30708</v>
      </c>
      <c r="B6554" s="3" t="s">
        <v>3554</v>
      </c>
      <c r="C6554" s="3" t="s">
        <v>3554</v>
      </c>
      <c r="D6554">
        <v>2673</v>
      </c>
      <c r="E6554">
        <v>5</v>
      </c>
      <c r="K6554">
        <v>1.6779999999999999</v>
      </c>
      <c r="L6554">
        <v>0</v>
      </c>
      <c r="M6554" t="s">
        <v>221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419</v>
      </c>
      <c r="C6555" s="3" t="s">
        <v>419</v>
      </c>
      <c r="D6555">
        <v>2674</v>
      </c>
      <c r="E6555">
        <v>6</v>
      </c>
      <c r="K6555">
        <v>1.8859999999999999</v>
      </c>
      <c r="L6555">
        <v>1</v>
      </c>
      <c r="M6555" t="s">
        <v>221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3555</v>
      </c>
      <c r="C6556" s="3" t="s">
        <v>3555</v>
      </c>
      <c r="D6556">
        <v>2675</v>
      </c>
      <c r="E6556">
        <v>7</v>
      </c>
      <c r="K6556">
        <v>2.262</v>
      </c>
      <c r="L6556">
        <v>0</v>
      </c>
      <c r="M6556" t="s">
        <v>221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493</v>
      </c>
      <c r="C6557" s="3" t="s">
        <v>493</v>
      </c>
      <c r="D6557">
        <v>2676</v>
      </c>
      <c r="E6557">
        <v>8</v>
      </c>
      <c r="K6557">
        <v>2.8839999999999999</v>
      </c>
      <c r="L6557">
        <v>1</v>
      </c>
      <c r="M6557" t="s">
        <v>221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3556</v>
      </c>
      <c r="C6558" s="3" t="s">
        <v>3556</v>
      </c>
      <c r="D6558">
        <v>2677</v>
      </c>
      <c r="E6558">
        <v>9</v>
      </c>
      <c r="K6558">
        <v>3.5059999999999998</v>
      </c>
      <c r="L6558">
        <v>0</v>
      </c>
      <c r="M6558" t="s">
        <v>221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341</v>
      </c>
      <c r="C6559" s="3" t="s">
        <v>341</v>
      </c>
      <c r="D6559">
        <v>100</v>
      </c>
      <c r="E6559">
        <v>10</v>
      </c>
      <c r="K6559">
        <v>3.7869999999999999</v>
      </c>
      <c r="L6559">
        <v>1</v>
      </c>
      <c r="M6559" t="s">
        <v>221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386</v>
      </c>
      <c r="C6560" s="3" t="s">
        <v>386</v>
      </c>
      <c r="D6560">
        <v>100</v>
      </c>
      <c r="E6560">
        <v>1</v>
      </c>
      <c r="K6560">
        <v>0</v>
      </c>
      <c r="L6560">
        <v>1</v>
      </c>
      <c r="M6560" t="s">
        <v>222</v>
      </c>
      <c r="N6560">
        <v>1</v>
      </c>
      <c r="O6560">
        <v>4.2</v>
      </c>
    </row>
    <row r="6561" spans="1:15" x14ac:dyDescent="0.2">
      <c r="A6561">
        <v>30709</v>
      </c>
      <c r="B6561" s="3" t="s">
        <v>1976</v>
      </c>
      <c r="C6561" s="3" t="s">
        <v>1976</v>
      </c>
      <c r="D6561">
        <v>2101</v>
      </c>
      <c r="E6561">
        <v>2</v>
      </c>
      <c r="K6561">
        <v>0.64600000000000002</v>
      </c>
      <c r="L6561">
        <v>0</v>
      </c>
      <c r="M6561" t="s">
        <v>222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496</v>
      </c>
      <c r="C6562" s="3" t="s">
        <v>496</v>
      </c>
      <c r="D6562">
        <v>2102</v>
      </c>
      <c r="E6562">
        <v>3</v>
      </c>
      <c r="K6562">
        <v>1.0129999999999999</v>
      </c>
      <c r="L6562">
        <v>1</v>
      </c>
      <c r="M6562" t="s">
        <v>222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1977</v>
      </c>
      <c r="C6563" s="3" t="s">
        <v>1977</v>
      </c>
      <c r="D6563">
        <v>1617</v>
      </c>
      <c r="E6563">
        <v>4</v>
      </c>
      <c r="K6563">
        <v>1.1950000000000001</v>
      </c>
      <c r="L6563">
        <v>0</v>
      </c>
      <c r="M6563" t="s">
        <v>222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1978</v>
      </c>
      <c r="C6564" s="3" t="s">
        <v>1978</v>
      </c>
      <c r="D6564">
        <v>1616</v>
      </c>
      <c r="E6564">
        <v>5</v>
      </c>
      <c r="K6564">
        <v>1.5289999999999999</v>
      </c>
      <c r="L6564">
        <v>0</v>
      </c>
      <c r="M6564" t="s">
        <v>222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461</v>
      </c>
      <c r="C6565" s="3" t="s">
        <v>461</v>
      </c>
      <c r="D6565">
        <v>1615</v>
      </c>
      <c r="E6565">
        <v>6</v>
      </c>
      <c r="K6565">
        <v>1.917</v>
      </c>
      <c r="L6565">
        <v>1</v>
      </c>
      <c r="M6565" t="s">
        <v>222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1979</v>
      </c>
      <c r="C6566" s="3" t="s">
        <v>1979</v>
      </c>
      <c r="D6566">
        <v>1509</v>
      </c>
      <c r="E6566">
        <v>7</v>
      </c>
      <c r="K6566">
        <v>2.125</v>
      </c>
      <c r="L6566">
        <v>0</v>
      </c>
      <c r="M6566" t="s">
        <v>222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1980</v>
      </c>
      <c r="C6567" s="3" t="s">
        <v>1980</v>
      </c>
      <c r="D6567">
        <v>2448</v>
      </c>
      <c r="E6567">
        <v>8</v>
      </c>
      <c r="K6567">
        <v>2.9409999999999998</v>
      </c>
      <c r="L6567">
        <v>0</v>
      </c>
      <c r="M6567" t="s">
        <v>222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1981</v>
      </c>
      <c r="C6568" s="3" t="s">
        <v>1981</v>
      </c>
      <c r="D6568">
        <v>2516</v>
      </c>
      <c r="E6568">
        <v>9</v>
      </c>
      <c r="K6568">
        <v>3.1619999999999999</v>
      </c>
      <c r="L6568">
        <v>0</v>
      </c>
      <c r="M6568" t="s">
        <v>222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388</v>
      </c>
      <c r="C6569" s="3" t="s">
        <v>388</v>
      </c>
      <c r="D6569">
        <v>1505</v>
      </c>
      <c r="E6569">
        <v>10</v>
      </c>
      <c r="K6569">
        <v>3.4249999999999998</v>
      </c>
      <c r="L6569">
        <v>1</v>
      </c>
      <c r="M6569" t="s">
        <v>222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531</v>
      </c>
      <c r="C6570" s="3" t="s">
        <v>531</v>
      </c>
      <c r="D6570">
        <v>101</v>
      </c>
      <c r="E6570">
        <v>11</v>
      </c>
      <c r="K6570">
        <v>3.831</v>
      </c>
      <c r="L6570">
        <v>1</v>
      </c>
      <c r="M6570" t="s">
        <v>222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349</v>
      </c>
      <c r="C6571" s="3" t="s">
        <v>349</v>
      </c>
      <c r="D6571">
        <v>101</v>
      </c>
      <c r="E6571">
        <v>1</v>
      </c>
      <c r="K6571">
        <v>0</v>
      </c>
      <c r="L6571">
        <v>1</v>
      </c>
      <c r="M6571" t="s">
        <v>221</v>
      </c>
      <c r="N6571">
        <v>1</v>
      </c>
      <c r="O6571">
        <v>6.05</v>
      </c>
    </row>
    <row r="6572" spans="1:15" x14ac:dyDescent="0.2">
      <c r="A6572">
        <v>30710</v>
      </c>
      <c r="B6572" s="3" t="s">
        <v>532</v>
      </c>
      <c r="C6572" s="3" t="s">
        <v>532</v>
      </c>
      <c r="D6572">
        <v>2670</v>
      </c>
      <c r="E6572">
        <v>2</v>
      </c>
      <c r="K6572">
        <v>0.499</v>
      </c>
      <c r="L6572">
        <v>1</v>
      </c>
      <c r="M6572" t="s">
        <v>221</v>
      </c>
      <c r="N6572">
        <v>58</v>
      </c>
      <c r="O6572">
        <v>11.324</v>
      </c>
    </row>
    <row r="6573" spans="1:15" x14ac:dyDescent="0.2">
      <c r="A6573">
        <v>30710</v>
      </c>
      <c r="B6573" s="3" t="s">
        <v>3557</v>
      </c>
      <c r="C6573" s="3" t="s">
        <v>3557</v>
      </c>
      <c r="D6573">
        <v>2671</v>
      </c>
      <c r="E6573">
        <v>3</v>
      </c>
      <c r="K6573">
        <v>0.88500000000000001</v>
      </c>
      <c r="L6573">
        <v>0</v>
      </c>
      <c r="M6573" t="s">
        <v>221</v>
      </c>
      <c r="N6573">
        <v>93</v>
      </c>
      <c r="O6573">
        <v>10.141</v>
      </c>
    </row>
    <row r="6574" spans="1:15" x14ac:dyDescent="0.2">
      <c r="A6574">
        <v>30710</v>
      </c>
      <c r="B6574" s="3" t="s">
        <v>3558</v>
      </c>
      <c r="C6574" s="3" t="s">
        <v>3558</v>
      </c>
      <c r="D6574">
        <v>2672</v>
      </c>
      <c r="E6574">
        <v>4</v>
      </c>
      <c r="K6574">
        <v>1.375</v>
      </c>
      <c r="L6574">
        <v>0</v>
      </c>
      <c r="M6574" t="s">
        <v>221</v>
      </c>
      <c r="N6574">
        <v>129</v>
      </c>
      <c r="O6574">
        <v>9.16</v>
      </c>
    </row>
    <row r="6575" spans="1:15" x14ac:dyDescent="0.2">
      <c r="A6575">
        <v>30710</v>
      </c>
      <c r="B6575" s="3" t="s">
        <v>3559</v>
      </c>
      <c r="C6575" s="3" t="s">
        <v>3559</v>
      </c>
      <c r="D6575">
        <v>2673</v>
      </c>
      <c r="E6575">
        <v>5</v>
      </c>
      <c r="K6575">
        <v>1.6779999999999999</v>
      </c>
      <c r="L6575">
        <v>0</v>
      </c>
      <c r="M6575" t="s">
        <v>221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895</v>
      </c>
      <c r="C6576" s="3" t="s">
        <v>895</v>
      </c>
      <c r="D6576">
        <v>2674</v>
      </c>
      <c r="E6576">
        <v>6</v>
      </c>
      <c r="K6576">
        <v>1.8859999999999999</v>
      </c>
      <c r="L6576">
        <v>1</v>
      </c>
      <c r="M6576" t="s">
        <v>221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3560</v>
      </c>
      <c r="C6577" s="3" t="s">
        <v>3560</v>
      </c>
      <c r="D6577">
        <v>2675</v>
      </c>
      <c r="E6577">
        <v>7</v>
      </c>
      <c r="K6577">
        <v>2.262</v>
      </c>
      <c r="L6577">
        <v>0</v>
      </c>
      <c r="M6577" t="s">
        <v>221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464</v>
      </c>
      <c r="C6578" s="3" t="s">
        <v>464</v>
      </c>
      <c r="D6578">
        <v>2676</v>
      </c>
      <c r="E6578">
        <v>8</v>
      </c>
      <c r="K6578">
        <v>2.8839999999999999</v>
      </c>
      <c r="L6578">
        <v>1</v>
      </c>
      <c r="M6578" t="s">
        <v>221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3561</v>
      </c>
      <c r="C6579" s="3" t="s">
        <v>3561</v>
      </c>
      <c r="D6579">
        <v>2677</v>
      </c>
      <c r="E6579">
        <v>9</v>
      </c>
      <c r="K6579">
        <v>3.5059999999999998</v>
      </c>
      <c r="L6579">
        <v>0</v>
      </c>
      <c r="M6579" t="s">
        <v>221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280</v>
      </c>
      <c r="C6580" s="3" t="s">
        <v>280</v>
      </c>
      <c r="D6580">
        <v>100</v>
      </c>
      <c r="E6580">
        <v>10</v>
      </c>
      <c r="K6580">
        <v>3.7869999999999999</v>
      </c>
      <c r="L6580">
        <v>1</v>
      </c>
      <c r="M6580" t="s">
        <v>221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352</v>
      </c>
      <c r="C6581" s="3" t="s">
        <v>352</v>
      </c>
      <c r="D6581">
        <v>100</v>
      </c>
      <c r="E6581">
        <v>1</v>
      </c>
      <c r="K6581">
        <v>0</v>
      </c>
      <c r="L6581">
        <v>1</v>
      </c>
      <c r="M6581" t="s">
        <v>222</v>
      </c>
      <c r="N6581">
        <v>1</v>
      </c>
      <c r="O6581">
        <v>4.2</v>
      </c>
    </row>
    <row r="6582" spans="1:15" x14ac:dyDescent="0.2">
      <c r="A6582">
        <v>30711</v>
      </c>
      <c r="B6582" s="3" t="s">
        <v>1987</v>
      </c>
      <c r="C6582" s="3" t="s">
        <v>1987</v>
      </c>
      <c r="D6582">
        <v>2101</v>
      </c>
      <c r="E6582">
        <v>2</v>
      </c>
      <c r="K6582">
        <v>0.64600000000000002</v>
      </c>
      <c r="L6582">
        <v>0</v>
      </c>
      <c r="M6582" t="s">
        <v>222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534</v>
      </c>
      <c r="C6583" s="3" t="s">
        <v>534</v>
      </c>
      <c r="D6583">
        <v>2102</v>
      </c>
      <c r="E6583">
        <v>3</v>
      </c>
      <c r="K6583">
        <v>1.0129999999999999</v>
      </c>
      <c r="L6583">
        <v>1</v>
      </c>
      <c r="M6583" t="s">
        <v>222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3562</v>
      </c>
      <c r="C6584" s="3" t="s">
        <v>3562</v>
      </c>
      <c r="D6584">
        <v>1617</v>
      </c>
      <c r="E6584">
        <v>4</v>
      </c>
      <c r="K6584">
        <v>1.1950000000000001</v>
      </c>
      <c r="L6584">
        <v>0</v>
      </c>
      <c r="M6584" t="s">
        <v>222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3563</v>
      </c>
      <c r="C6585" s="3" t="s">
        <v>3563</v>
      </c>
      <c r="D6585">
        <v>1616</v>
      </c>
      <c r="E6585">
        <v>5</v>
      </c>
      <c r="K6585">
        <v>1.5289999999999999</v>
      </c>
      <c r="L6585">
        <v>0</v>
      </c>
      <c r="M6585" t="s">
        <v>222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429</v>
      </c>
      <c r="C6586" s="3" t="s">
        <v>429</v>
      </c>
      <c r="D6586">
        <v>1615</v>
      </c>
      <c r="E6586">
        <v>6</v>
      </c>
      <c r="K6586">
        <v>1.917</v>
      </c>
      <c r="L6586">
        <v>1</v>
      </c>
      <c r="M6586" t="s">
        <v>222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3564</v>
      </c>
      <c r="C6587" s="3" t="s">
        <v>3564</v>
      </c>
      <c r="D6587">
        <v>1509</v>
      </c>
      <c r="E6587">
        <v>7</v>
      </c>
      <c r="K6587">
        <v>2.125</v>
      </c>
      <c r="L6587">
        <v>0</v>
      </c>
      <c r="M6587" t="s">
        <v>222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3565</v>
      </c>
      <c r="C6588" s="3" t="s">
        <v>3565</v>
      </c>
      <c r="D6588">
        <v>2448</v>
      </c>
      <c r="E6588">
        <v>8</v>
      </c>
      <c r="K6588">
        <v>2.9409999999999998</v>
      </c>
      <c r="L6588">
        <v>0</v>
      </c>
      <c r="M6588" t="s">
        <v>222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3566</v>
      </c>
      <c r="C6589" s="3" t="s">
        <v>3566</v>
      </c>
      <c r="D6589">
        <v>2516</v>
      </c>
      <c r="E6589">
        <v>9</v>
      </c>
      <c r="K6589">
        <v>3.1619999999999999</v>
      </c>
      <c r="L6589">
        <v>0</v>
      </c>
      <c r="M6589" t="s">
        <v>222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293</v>
      </c>
      <c r="C6590" s="3" t="s">
        <v>293</v>
      </c>
      <c r="D6590">
        <v>1505</v>
      </c>
      <c r="E6590">
        <v>10</v>
      </c>
      <c r="K6590">
        <v>3.4249999999999998</v>
      </c>
      <c r="L6590">
        <v>1</v>
      </c>
      <c r="M6590" t="s">
        <v>222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354</v>
      </c>
      <c r="C6591" s="3" t="s">
        <v>354</v>
      </c>
      <c r="D6591">
        <v>101</v>
      </c>
      <c r="E6591">
        <v>11</v>
      </c>
      <c r="K6591">
        <v>3.831</v>
      </c>
      <c r="L6591">
        <v>1</v>
      </c>
      <c r="M6591" t="s">
        <v>222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294</v>
      </c>
      <c r="C6592" s="3" t="s">
        <v>294</v>
      </c>
      <c r="D6592">
        <v>101</v>
      </c>
      <c r="E6592">
        <v>1</v>
      </c>
      <c r="K6592">
        <v>0</v>
      </c>
      <c r="L6592">
        <v>1</v>
      </c>
      <c r="M6592" t="s">
        <v>221</v>
      </c>
      <c r="N6592">
        <v>1</v>
      </c>
      <c r="O6592">
        <v>6.05</v>
      </c>
    </row>
    <row r="6593" spans="1:15" x14ac:dyDescent="0.2">
      <c r="A6593">
        <v>30712</v>
      </c>
      <c r="B6593" s="3" t="s">
        <v>536</v>
      </c>
      <c r="C6593" s="3" t="s">
        <v>536</v>
      </c>
      <c r="D6593">
        <v>2670</v>
      </c>
      <c r="E6593">
        <v>2</v>
      </c>
      <c r="K6593">
        <v>0.499</v>
      </c>
      <c r="L6593">
        <v>1</v>
      </c>
      <c r="M6593" t="s">
        <v>221</v>
      </c>
      <c r="N6593">
        <v>58</v>
      </c>
      <c r="O6593">
        <v>11.324</v>
      </c>
    </row>
    <row r="6594" spans="1:15" x14ac:dyDescent="0.2">
      <c r="A6594">
        <v>30712</v>
      </c>
      <c r="B6594" s="3" t="s">
        <v>3567</v>
      </c>
      <c r="C6594" s="3" t="s">
        <v>3567</v>
      </c>
      <c r="D6594">
        <v>2671</v>
      </c>
      <c r="E6594">
        <v>3</v>
      </c>
      <c r="K6594">
        <v>0.88500000000000001</v>
      </c>
      <c r="L6594">
        <v>0</v>
      </c>
      <c r="M6594" t="s">
        <v>221</v>
      </c>
      <c r="N6594">
        <v>93</v>
      </c>
      <c r="O6594">
        <v>10.141</v>
      </c>
    </row>
    <row r="6595" spans="1:15" x14ac:dyDescent="0.2">
      <c r="A6595">
        <v>30712</v>
      </c>
      <c r="B6595" s="3" t="s">
        <v>3568</v>
      </c>
      <c r="C6595" s="3" t="s">
        <v>3568</v>
      </c>
      <c r="D6595">
        <v>2672</v>
      </c>
      <c r="E6595">
        <v>4</v>
      </c>
      <c r="K6595">
        <v>1.375</v>
      </c>
      <c r="L6595">
        <v>0</v>
      </c>
      <c r="M6595" t="s">
        <v>221</v>
      </c>
      <c r="N6595">
        <v>129</v>
      </c>
      <c r="O6595">
        <v>9.16</v>
      </c>
    </row>
    <row r="6596" spans="1:15" x14ac:dyDescent="0.2">
      <c r="A6596">
        <v>30712</v>
      </c>
      <c r="B6596" s="3" t="s">
        <v>3569</v>
      </c>
      <c r="C6596" s="3" t="s">
        <v>3569</v>
      </c>
      <c r="D6596">
        <v>2673</v>
      </c>
      <c r="E6596">
        <v>5</v>
      </c>
      <c r="K6596">
        <v>1.6779999999999999</v>
      </c>
      <c r="L6596">
        <v>0</v>
      </c>
      <c r="M6596" t="s">
        <v>221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296</v>
      </c>
      <c r="C6597" s="3" t="s">
        <v>296</v>
      </c>
      <c r="D6597">
        <v>2674</v>
      </c>
      <c r="E6597">
        <v>6</v>
      </c>
      <c r="K6597">
        <v>1.8859999999999999</v>
      </c>
      <c r="L6597">
        <v>1</v>
      </c>
      <c r="M6597" t="s">
        <v>221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3570</v>
      </c>
      <c r="C6598" s="3" t="s">
        <v>3570</v>
      </c>
      <c r="D6598">
        <v>2675</v>
      </c>
      <c r="E6598">
        <v>7</v>
      </c>
      <c r="K6598">
        <v>2.262</v>
      </c>
      <c r="L6598">
        <v>0</v>
      </c>
      <c r="M6598" t="s">
        <v>221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553</v>
      </c>
      <c r="C6599" s="3" t="s">
        <v>553</v>
      </c>
      <c r="D6599">
        <v>2676</v>
      </c>
      <c r="E6599">
        <v>8</v>
      </c>
      <c r="K6599">
        <v>2.8839999999999999</v>
      </c>
      <c r="L6599">
        <v>1</v>
      </c>
      <c r="M6599" t="s">
        <v>221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3571</v>
      </c>
      <c r="C6600" s="3" t="s">
        <v>3571</v>
      </c>
      <c r="D6600">
        <v>2677</v>
      </c>
      <c r="E6600">
        <v>9</v>
      </c>
      <c r="K6600">
        <v>3.5059999999999998</v>
      </c>
      <c r="L6600">
        <v>0</v>
      </c>
      <c r="M6600" t="s">
        <v>221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431</v>
      </c>
      <c r="C6601" s="3" t="s">
        <v>431</v>
      </c>
      <c r="D6601">
        <v>100</v>
      </c>
      <c r="E6601">
        <v>10</v>
      </c>
      <c r="K6601">
        <v>3.7869999999999999</v>
      </c>
      <c r="L6601">
        <v>1</v>
      </c>
      <c r="M6601" t="s">
        <v>221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297</v>
      </c>
      <c r="C6602" s="3" t="s">
        <v>297</v>
      </c>
      <c r="D6602">
        <v>100</v>
      </c>
      <c r="E6602">
        <v>1</v>
      </c>
      <c r="K6602">
        <v>0</v>
      </c>
      <c r="L6602">
        <v>1</v>
      </c>
      <c r="M6602" t="s">
        <v>222</v>
      </c>
      <c r="N6602">
        <v>1</v>
      </c>
      <c r="O6602">
        <v>4.2</v>
      </c>
    </row>
    <row r="6603" spans="1:15" x14ac:dyDescent="0.2">
      <c r="A6603">
        <v>30713</v>
      </c>
      <c r="B6603" s="3" t="s">
        <v>1998</v>
      </c>
      <c r="C6603" s="3" t="s">
        <v>1998</v>
      </c>
      <c r="D6603">
        <v>2101</v>
      </c>
      <c r="E6603">
        <v>2</v>
      </c>
      <c r="K6603">
        <v>0.64600000000000002</v>
      </c>
      <c r="L6603">
        <v>0</v>
      </c>
      <c r="M6603" t="s">
        <v>222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298</v>
      </c>
      <c r="C6604" s="3" t="s">
        <v>298</v>
      </c>
      <c r="D6604">
        <v>2102</v>
      </c>
      <c r="E6604">
        <v>3</v>
      </c>
      <c r="K6604">
        <v>1.0129999999999999</v>
      </c>
      <c r="L6604">
        <v>1</v>
      </c>
      <c r="M6604" t="s">
        <v>222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4252</v>
      </c>
      <c r="C6605" s="3" t="s">
        <v>4252</v>
      </c>
      <c r="D6605">
        <v>1617</v>
      </c>
      <c r="E6605">
        <v>4</v>
      </c>
      <c r="K6605">
        <v>1.1950000000000001</v>
      </c>
      <c r="L6605">
        <v>0</v>
      </c>
      <c r="M6605" t="s">
        <v>222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4253</v>
      </c>
      <c r="C6606" s="3" t="s">
        <v>4253</v>
      </c>
      <c r="D6606">
        <v>1616</v>
      </c>
      <c r="E6606">
        <v>5</v>
      </c>
      <c r="K6606">
        <v>1.5289999999999999</v>
      </c>
      <c r="L6606">
        <v>0</v>
      </c>
      <c r="M6606" t="s">
        <v>222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926</v>
      </c>
      <c r="C6607" s="3" t="s">
        <v>926</v>
      </c>
      <c r="D6607">
        <v>1615</v>
      </c>
      <c r="E6607">
        <v>6</v>
      </c>
      <c r="K6607">
        <v>1.917</v>
      </c>
      <c r="L6607">
        <v>1</v>
      </c>
      <c r="M6607" t="s">
        <v>222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4254</v>
      </c>
      <c r="C6608" s="3" t="s">
        <v>4254</v>
      </c>
      <c r="D6608">
        <v>1509</v>
      </c>
      <c r="E6608">
        <v>7</v>
      </c>
      <c r="K6608">
        <v>2.125</v>
      </c>
      <c r="L6608">
        <v>0</v>
      </c>
      <c r="M6608" t="s">
        <v>222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4255</v>
      </c>
      <c r="C6609" s="3" t="s">
        <v>4255</v>
      </c>
      <c r="D6609">
        <v>2448</v>
      </c>
      <c r="E6609">
        <v>8</v>
      </c>
      <c r="K6609">
        <v>2.9409999999999998</v>
      </c>
      <c r="L6609">
        <v>0</v>
      </c>
      <c r="M6609" t="s">
        <v>222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4256</v>
      </c>
      <c r="C6610" s="3" t="s">
        <v>4256</v>
      </c>
      <c r="D6610">
        <v>2516</v>
      </c>
      <c r="E6610">
        <v>9</v>
      </c>
      <c r="K6610">
        <v>3.1619999999999999</v>
      </c>
      <c r="L6610">
        <v>0</v>
      </c>
      <c r="M6610" t="s">
        <v>222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927</v>
      </c>
      <c r="C6611" s="3" t="s">
        <v>927</v>
      </c>
      <c r="D6611">
        <v>1505</v>
      </c>
      <c r="E6611">
        <v>10</v>
      </c>
      <c r="K6611">
        <v>3.4249999999999998</v>
      </c>
      <c r="L6611">
        <v>1</v>
      </c>
      <c r="M6611" t="s">
        <v>222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470</v>
      </c>
      <c r="C6612" s="3" t="s">
        <v>470</v>
      </c>
      <c r="D6612">
        <v>101</v>
      </c>
      <c r="E6612">
        <v>11</v>
      </c>
      <c r="K6612">
        <v>3.831</v>
      </c>
      <c r="L6612">
        <v>1</v>
      </c>
      <c r="M6612" t="s">
        <v>222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361</v>
      </c>
      <c r="C6613" s="3" t="s">
        <v>361</v>
      </c>
      <c r="D6613">
        <v>101</v>
      </c>
      <c r="E6613">
        <v>1</v>
      </c>
      <c r="K6613">
        <v>0</v>
      </c>
      <c r="L6613">
        <v>1</v>
      </c>
      <c r="M6613" t="s">
        <v>221</v>
      </c>
      <c r="N6613">
        <v>1</v>
      </c>
      <c r="O6613">
        <v>6.05</v>
      </c>
    </row>
    <row r="6614" spans="1:15" x14ac:dyDescent="0.2">
      <c r="A6614">
        <v>30714</v>
      </c>
      <c r="B6614" s="3" t="s">
        <v>539</v>
      </c>
      <c r="C6614" s="3" t="s">
        <v>539</v>
      </c>
      <c r="D6614">
        <v>2670</v>
      </c>
      <c r="E6614">
        <v>2</v>
      </c>
      <c r="K6614">
        <v>0.499</v>
      </c>
      <c r="L6614">
        <v>1</v>
      </c>
      <c r="M6614" t="s">
        <v>221</v>
      </c>
      <c r="N6614">
        <v>58</v>
      </c>
      <c r="O6614">
        <v>11.324</v>
      </c>
    </row>
    <row r="6615" spans="1:15" x14ac:dyDescent="0.2">
      <c r="A6615">
        <v>30714</v>
      </c>
      <c r="B6615" s="3" t="s">
        <v>2004</v>
      </c>
      <c r="C6615" s="3" t="s">
        <v>2004</v>
      </c>
      <c r="D6615">
        <v>2671</v>
      </c>
      <c r="E6615">
        <v>3</v>
      </c>
      <c r="K6615">
        <v>0.88500000000000001</v>
      </c>
      <c r="L6615">
        <v>0</v>
      </c>
      <c r="M6615" t="s">
        <v>221</v>
      </c>
      <c r="N6615">
        <v>93</v>
      </c>
      <c r="O6615">
        <v>10.141</v>
      </c>
    </row>
    <row r="6616" spans="1:15" x14ac:dyDescent="0.2">
      <c r="A6616">
        <v>30714</v>
      </c>
      <c r="B6616" s="3" t="s">
        <v>2005</v>
      </c>
      <c r="C6616" s="3" t="s">
        <v>2005</v>
      </c>
      <c r="D6616">
        <v>2672</v>
      </c>
      <c r="E6616">
        <v>4</v>
      </c>
      <c r="K6616">
        <v>1.375</v>
      </c>
      <c r="L6616">
        <v>0</v>
      </c>
      <c r="M6616" t="s">
        <v>221</v>
      </c>
      <c r="N6616">
        <v>129</v>
      </c>
      <c r="O6616">
        <v>9.16</v>
      </c>
    </row>
    <row r="6617" spans="1:15" x14ac:dyDescent="0.2">
      <c r="A6617">
        <v>30714</v>
      </c>
      <c r="B6617" s="3" t="s">
        <v>2006</v>
      </c>
      <c r="C6617" s="3" t="s">
        <v>2006</v>
      </c>
      <c r="D6617">
        <v>2673</v>
      </c>
      <c r="E6617">
        <v>5</v>
      </c>
      <c r="K6617">
        <v>1.6779999999999999</v>
      </c>
      <c r="L6617">
        <v>0</v>
      </c>
      <c r="M6617" t="s">
        <v>221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540</v>
      </c>
      <c r="C6618" s="3" t="s">
        <v>540</v>
      </c>
      <c r="D6618">
        <v>2674</v>
      </c>
      <c r="E6618">
        <v>6</v>
      </c>
      <c r="K6618">
        <v>1.8859999999999999</v>
      </c>
      <c r="L6618">
        <v>1</v>
      </c>
      <c r="M6618" t="s">
        <v>221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2007</v>
      </c>
      <c r="C6619" s="3" t="s">
        <v>2007</v>
      </c>
      <c r="D6619">
        <v>2675</v>
      </c>
      <c r="E6619">
        <v>7</v>
      </c>
      <c r="K6619">
        <v>2.262</v>
      </c>
      <c r="L6619">
        <v>0</v>
      </c>
      <c r="M6619" t="s">
        <v>221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299</v>
      </c>
      <c r="C6620" s="3" t="s">
        <v>299</v>
      </c>
      <c r="D6620">
        <v>2676</v>
      </c>
      <c r="E6620">
        <v>8</v>
      </c>
      <c r="K6620">
        <v>2.8839999999999999</v>
      </c>
      <c r="L6620">
        <v>1</v>
      </c>
      <c r="M6620" t="s">
        <v>221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2008</v>
      </c>
      <c r="C6621" s="3" t="s">
        <v>2008</v>
      </c>
      <c r="D6621">
        <v>2677</v>
      </c>
      <c r="E6621">
        <v>9</v>
      </c>
      <c r="K6621">
        <v>3.5059999999999998</v>
      </c>
      <c r="L6621">
        <v>0</v>
      </c>
      <c r="M6621" t="s">
        <v>221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398</v>
      </c>
      <c r="C6622" s="3" t="s">
        <v>398</v>
      </c>
      <c r="D6622">
        <v>100</v>
      </c>
      <c r="E6622">
        <v>10</v>
      </c>
      <c r="K6622">
        <v>3.7869999999999999</v>
      </c>
      <c r="L6622">
        <v>1</v>
      </c>
      <c r="M6622" t="s">
        <v>221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307</v>
      </c>
      <c r="C6623" s="3" t="s">
        <v>307</v>
      </c>
      <c r="D6623">
        <v>100</v>
      </c>
      <c r="E6623">
        <v>1</v>
      </c>
      <c r="K6623">
        <v>0</v>
      </c>
      <c r="L6623">
        <v>1</v>
      </c>
      <c r="M6623" t="s">
        <v>222</v>
      </c>
      <c r="N6623">
        <v>1</v>
      </c>
      <c r="O6623">
        <v>4.2</v>
      </c>
    </row>
    <row r="6624" spans="1:15" x14ac:dyDescent="0.2">
      <c r="A6624">
        <v>30715</v>
      </c>
      <c r="B6624" s="3" t="s">
        <v>2009</v>
      </c>
      <c r="C6624" s="3" t="s">
        <v>2009</v>
      </c>
      <c r="D6624">
        <v>2101</v>
      </c>
      <c r="E6624">
        <v>2</v>
      </c>
      <c r="K6624">
        <v>0.64600000000000002</v>
      </c>
      <c r="L6624">
        <v>0</v>
      </c>
      <c r="M6624" t="s">
        <v>222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308</v>
      </c>
      <c r="C6625" s="3" t="s">
        <v>308</v>
      </c>
      <c r="D6625">
        <v>2102</v>
      </c>
      <c r="E6625">
        <v>3</v>
      </c>
      <c r="K6625">
        <v>1.0129999999999999</v>
      </c>
      <c r="L6625">
        <v>1</v>
      </c>
      <c r="M6625" t="s">
        <v>222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3572</v>
      </c>
      <c r="C6626" s="3" t="s">
        <v>3572</v>
      </c>
      <c r="D6626">
        <v>1617</v>
      </c>
      <c r="E6626">
        <v>4</v>
      </c>
      <c r="K6626">
        <v>1.1950000000000001</v>
      </c>
      <c r="L6626">
        <v>0</v>
      </c>
      <c r="M6626" t="s">
        <v>222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3573</v>
      </c>
      <c r="C6627" s="3" t="s">
        <v>3573</v>
      </c>
      <c r="D6627">
        <v>1616</v>
      </c>
      <c r="E6627">
        <v>5</v>
      </c>
      <c r="K6627">
        <v>1.5289999999999999</v>
      </c>
      <c r="L6627">
        <v>0</v>
      </c>
      <c r="M6627" t="s">
        <v>222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941</v>
      </c>
      <c r="C6628" s="3" t="s">
        <v>941</v>
      </c>
      <c r="D6628">
        <v>1615</v>
      </c>
      <c r="E6628">
        <v>6</v>
      </c>
      <c r="K6628">
        <v>1.917</v>
      </c>
      <c r="L6628">
        <v>1</v>
      </c>
      <c r="M6628" t="s">
        <v>222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3574</v>
      </c>
      <c r="C6629" s="3" t="s">
        <v>3574</v>
      </c>
      <c r="D6629">
        <v>1509</v>
      </c>
      <c r="E6629">
        <v>7</v>
      </c>
      <c r="K6629">
        <v>2.125</v>
      </c>
      <c r="L6629">
        <v>0</v>
      </c>
      <c r="M6629" t="s">
        <v>222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3575</v>
      </c>
      <c r="C6630" s="3" t="s">
        <v>3575</v>
      </c>
      <c r="D6630">
        <v>2448</v>
      </c>
      <c r="E6630">
        <v>8</v>
      </c>
      <c r="K6630">
        <v>2.9409999999999998</v>
      </c>
      <c r="L6630">
        <v>0</v>
      </c>
      <c r="M6630" t="s">
        <v>222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3576</v>
      </c>
      <c r="C6631" s="3" t="s">
        <v>3576</v>
      </c>
      <c r="D6631">
        <v>2516</v>
      </c>
      <c r="E6631">
        <v>9</v>
      </c>
      <c r="K6631">
        <v>3.1619999999999999</v>
      </c>
      <c r="L6631">
        <v>0</v>
      </c>
      <c r="M6631" t="s">
        <v>222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439</v>
      </c>
      <c r="C6632" s="3" t="s">
        <v>439</v>
      </c>
      <c r="D6632">
        <v>1505</v>
      </c>
      <c r="E6632">
        <v>10</v>
      </c>
      <c r="K6632">
        <v>3.4249999999999998</v>
      </c>
      <c r="L6632">
        <v>1</v>
      </c>
      <c r="M6632" t="s">
        <v>222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368</v>
      </c>
      <c r="C6633" s="3" t="s">
        <v>368</v>
      </c>
      <c r="D6633">
        <v>101</v>
      </c>
      <c r="E6633">
        <v>11</v>
      </c>
      <c r="K6633">
        <v>3.831</v>
      </c>
      <c r="L6633">
        <v>1</v>
      </c>
      <c r="M6633" t="s">
        <v>222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399</v>
      </c>
      <c r="C6634" s="3" t="s">
        <v>399</v>
      </c>
      <c r="D6634">
        <v>101</v>
      </c>
      <c r="E6634">
        <v>1</v>
      </c>
      <c r="K6634">
        <v>0</v>
      </c>
      <c r="L6634">
        <v>1</v>
      </c>
      <c r="M6634" t="s">
        <v>221</v>
      </c>
      <c r="N6634">
        <v>1</v>
      </c>
      <c r="O6634">
        <v>6.05</v>
      </c>
    </row>
    <row r="6635" spans="1:15" x14ac:dyDescent="0.2">
      <c r="A6635">
        <v>30716</v>
      </c>
      <c r="B6635" s="3" t="s">
        <v>542</v>
      </c>
      <c r="C6635" s="3" t="s">
        <v>542</v>
      </c>
      <c r="D6635">
        <v>2670</v>
      </c>
      <c r="E6635">
        <v>2</v>
      </c>
      <c r="K6635">
        <v>0.499</v>
      </c>
      <c r="L6635">
        <v>1</v>
      </c>
      <c r="M6635" t="s">
        <v>221</v>
      </c>
      <c r="N6635">
        <v>58</v>
      </c>
      <c r="O6635">
        <v>11.324</v>
      </c>
    </row>
    <row r="6636" spans="1:15" x14ac:dyDescent="0.2">
      <c r="A6636">
        <v>30716</v>
      </c>
      <c r="B6636" s="3" t="s">
        <v>2015</v>
      </c>
      <c r="C6636" s="3" t="s">
        <v>2015</v>
      </c>
      <c r="D6636">
        <v>2671</v>
      </c>
      <c r="E6636">
        <v>3</v>
      </c>
      <c r="K6636">
        <v>0.88500000000000001</v>
      </c>
      <c r="L6636">
        <v>0</v>
      </c>
      <c r="M6636" t="s">
        <v>221</v>
      </c>
      <c r="N6636">
        <v>93</v>
      </c>
      <c r="O6636">
        <v>10.141</v>
      </c>
    </row>
    <row r="6637" spans="1:15" x14ac:dyDescent="0.2">
      <c r="A6637">
        <v>30716</v>
      </c>
      <c r="B6637" s="3" t="s">
        <v>2016</v>
      </c>
      <c r="C6637" s="3" t="s">
        <v>2016</v>
      </c>
      <c r="D6637">
        <v>2672</v>
      </c>
      <c r="E6637">
        <v>4</v>
      </c>
      <c r="K6637">
        <v>1.375</v>
      </c>
      <c r="L6637">
        <v>0</v>
      </c>
      <c r="M6637" t="s">
        <v>221</v>
      </c>
      <c r="N6637">
        <v>129</v>
      </c>
      <c r="O6637">
        <v>9.16</v>
      </c>
    </row>
    <row r="6638" spans="1:15" x14ac:dyDescent="0.2">
      <c r="A6638">
        <v>30716</v>
      </c>
      <c r="B6638" s="3" t="s">
        <v>2017</v>
      </c>
      <c r="C6638" s="3" t="s">
        <v>2017</v>
      </c>
      <c r="D6638">
        <v>2673</v>
      </c>
      <c r="E6638">
        <v>5</v>
      </c>
      <c r="K6638">
        <v>1.6779999999999999</v>
      </c>
      <c r="L6638">
        <v>0</v>
      </c>
      <c r="M6638" t="s">
        <v>221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510</v>
      </c>
      <c r="C6639" s="3" t="s">
        <v>510</v>
      </c>
      <c r="D6639">
        <v>2674</v>
      </c>
      <c r="E6639">
        <v>6</v>
      </c>
      <c r="K6639">
        <v>1.8859999999999999</v>
      </c>
      <c r="L6639">
        <v>1</v>
      </c>
      <c r="M6639" t="s">
        <v>221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2018</v>
      </c>
      <c r="C6640" s="3" t="s">
        <v>2018</v>
      </c>
      <c r="D6640">
        <v>2675</v>
      </c>
      <c r="E6640">
        <v>7</v>
      </c>
      <c r="K6640">
        <v>2.262</v>
      </c>
      <c r="L6640">
        <v>0</v>
      </c>
      <c r="M6640" t="s">
        <v>221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543</v>
      </c>
      <c r="C6641" s="3" t="s">
        <v>543</v>
      </c>
      <c r="D6641">
        <v>2676</v>
      </c>
      <c r="E6641">
        <v>8</v>
      </c>
      <c r="K6641">
        <v>2.8839999999999999</v>
      </c>
      <c r="L6641">
        <v>1</v>
      </c>
      <c r="M6641" t="s">
        <v>221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2019</v>
      </c>
      <c r="C6642" s="3" t="s">
        <v>2019</v>
      </c>
      <c r="D6642">
        <v>2677</v>
      </c>
      <c r="E6642">
        <v>9</v>
      </c>
      <c r="K6642">
        <v>3.5059999999999998</v>
      </c>
      <c r="L6642">
        <v>0</v>
      </c>
      <c r="M6642" t="s">
        <v>221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511</v>
      </c>
      <c r="C6643" s="3" t="s">
        <v>511</v>
      </c>
      <c r="D6643">
        <v>100</v>
      </c>
      <c r="E6643">
        <v>10</v>
      </c>
      <c r="K6643">
        <v>3.7869999999999999</v>
      </c>
      <c r="L6643">
        <v>1</v>
      </c>
      <c r="M6643" t="s">
        <v>221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549</v>
      </c>
      <c r="C6644" s="3" t="s">
        <v>549</v>
      </c>
      <c r="D6644">
        <v>100</v>
      </c>
      <c r="E6644">
        <v>1</v>
      </c>
      <c r="K6644">
        <v>0</v>
      </c>
      <c r="L6644">
        <v>1</v>
      </c>
      <c r="M6644" t="s">
        <v>222</v>
      </c>
      <c r="N6644">
        <v>1</v>
      </c>
      <c r="O6644">
        <v>4.2</v>
      </c>
    </row>
    <row r="6645" spans="1:15" x14ac:dyDescent="0.2">
      <c r="A6645">
        <v>30805</v>
      </c>
      <c r="B6645" s="3" t="s">
        <v>2034</v>
      </c>
      <c r="C6645" s="3" t="s">
        <v>2034</v>
      </c>
      <c r="D6645">
        <v>2101</v>
      </c>
      <c r="E6645">
        <v>2</v>
      </c>
      <c r="K6645">
        <v>0.64600000000000002</v>
      </c>
      <c r="L6645">
        <v>0</v>
      </c>
      <c r="M6645" t="s">
        <v>222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494</v>
      </c>
      <c r="C6646" s="3" t="s">
        <v>494</v>
      </c>
      <c r="D6646">
        <v>2102</v>
      </c>
      <c r="E6646">
        <v>3</v>
      </c>
      <c r="K6646">
        <v>1.0129999999999999</v>
      </c>
      <c r="L6646">
        <v>1</v>
      </c>
      <c r="M6646" t="s">
        <v>222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2035</v>
      </c>
      <c r="C6647" s="3" t="s">
        <v>2035</v>
      </c>
      <c r="D6647">
        <v>1617</v>
      </c>
      <c r="E6647">
        <v>4</v>
      </c>
      <c r="K6647">
        <v>1.1950000000000001</v>
      </c>
      <c r="L6647">
        <v>0</v>
      </c>
      <c r="M6647" t="s">
        <v>222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2036</v>
      </c>
      <c r="C6648" s="3" t="s">
        <v>2036</v>
      </c>
      <c r="D6648">
        <v>1616</v>
      </c>
      <c r="E6648">
        <v>5</v>
      </c>
      <c r="K6648">
        <v>1.5289999999999999</v>
      </c>
      <c r="L6648">
        <v>0</v>
      </c>
      <c r="M6648" t="s">
        <v>222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495</v>
      </c>
      <c r="C6649" s="3" t="s">
        <v>495</v>
      </c>
      <c r="D6649">
        <v>1615</v>
      </c>
      <c r="E6649">
        <v>6</v>
      </c>
      <c r="K6649">
        <v>1.917</v>
      </c>
      <c r="L6649">
        <v>1</v>
      </c>
      <c r="M6649" t="s">
        <v>222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2037</v>
      </c>
      <c r="C6650" s="3" t="s">
        <v>2037</v>
      </c>
      <c r="D6650">
        <v>1509</v>
      </c>
      <c r="E6650">
        <v>7</v>
      </c>
      <c r="K6650">
        <v>2.125</v>
      </c>
      <c r="L6650">
        <v>0</v>
      </c>
      <c r="M6650" t="s">
        <v>222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2038</v>
      </c>
      <c r="C6651" s="3" t="s">
        <v>2038</v>
      </c>
      <c r="D6651">
        <v>2448</v>
      </c>
      <c r="E6651">
        <v>8</v>
      </c>
      <c r="K6651">
        <v>2.9409999999999998</v>
      </c>
      <c r="L6651">
        <v>0</v>
      </c>
      <c r="M6651" t="s">
        <v>222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2039</v>
      </c>
      <c r="C6652" s="3" t="s">
        <v>2039</v>
      </c>
      <c r="D6652">
        <v>2516</v>
      </c>
      <c r="E6652">
        <v>9</v>
      </c>
      <c r="K6652">
        <v>3.1619999999999999</v>
      </c>
      <c r="L6652">
        <v>0</v>
      </c>
      <c r="M6652" t="s">
        <v>222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459</v>
      </c>
      <c r="C6653" s="3" t="s">
        <v>459</v>
      </c>
      <c r="D6653">
        <v>1505</v>
      </c>
      <c r="E6653">
        <v>10</v>
      </c>
      <c r="K6653">
        <v>3.4249999999999998</v>
      </c>
      <c r="L6653">
        <v>1</v>
      </c>
      <c r="M6653" t="s">
        <v>222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345</v>
      </c>
      <c r="C6654" s="3" t="s">
        <v>345</v>
      </c>
      <c r="D6654">
        <v>101</v>
      </c>
      <c r="E6654">
        <v>11</v>
      </c>
      <c r="K6654">
        <v>3.831</v>
      </c>
      <c r="L6654">
        <v>1</v>
      </c>
      <c r="M6654" t="s">
        <v>222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386</v>
      </c>
      <c r="C6655" s="3" t="s">
        <v>386</v>
      </c>
      <c r="D6655">
        <v>101</v>
      </c>
      <c r="E6655">
        <v>1</v>
      </c>
      <c r="K6655">
        <v>0</v>
      </c>
      <c r="L6655">
        <v>1</v>
      </c>
      <c r="M6655" t="s">
        <v>221</v>
      </c>
      <c r="N6655">
        <v>1</v>
      </c>
      <c r="O6655">
        <v>6.05</v>
      </c>
    </row>
    <row r="6656" spans="1:15" x14ac:dyDescent="0.2">
      <c r="A6656">
        <v>30806</v>
      </c>
      <c r="B6656" s="3" t="s">
        <v>550</v>
      </c>
      <c r="C6656" s="3" t="s">
        <v>550</v>
      </c>
      <c r="D6656">
        <v>2670</v>
      </c>
      <c r="E6656">
        <v>2</v>
      </c>
      <c r="K6656">
        <v>0.499</v>
      </c>
      <c r="L6656">
        <v>1</v>
      </c>
      <c r="M6656" t="s">
        <v>221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2040</v>
      </c>
      <c r="C6657" s="3" t="s">
        <v>2040</v>
      </c>
      <c r="D6657">
        <v>2671</v>
      </c>
      <c r="E6657">
        <v>3</v>
      </c>
      <c r="K6657">
        <v>0.88500000000000001</v>
      </c>
      <c r="L6657">
        <v>0</v>
      </c>
      <c r="M6657" t="s">
        <v>221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2041</v>
      </c>
      <c r="C6658" s="3" t="s">
        <v>2041</v>
      </c>
      <c r="D6658">
        <v>2672</v>
      </c>
      <c r="E6658">
        <v>4</v>
      </c>
      <c r="K6658">
        <v>1.375</v>
      </c>
      <c r="L6658">
        <v>0</v>
      </c>
      <c r="M6658" t="s">
        <v>221</v>
      </c>
      <c r="N6658">
        <v>129</v>
      </c>
      <c r="O6658">
        <v>9.16</v>
      </c>
    </row>
    <row r="6659" spans="1:15" x14ac:dyDescent="0.2">
      <c r="A6659">
        <v>30806</v>
      </c>
      <c r="B6659" s="3" t="s">
        <v>2042</v>
      </c>
      <c r="C6659" s="3" t="s">
        <v>2042</v>
      </c>
      <c r="D6659">
        <v>2673</v>
      </c>
      <c r="E6659">
        <v>5</v>
      </c>
      <c r="K6659">
        <v>1.6779999999999999</v>
      </c>
      <c r="L6659">
        <v>0</v>
      </c>
      <c r="M6659" t="s">
        <v>221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551</v>
      </c>
      <c r="C6660" s="3" t="s">
        <v>551</v>
      </c>
      <c r="D6660">
        <v>2674</v>
      </c>
      <c r="E6660">
        <v>6</v>
      </c>
      <c r="K6660">
        <v>1.8859999999999999</v>
      </c>
      <c r="L6660">
        <v>1</v>
      </c>
      <c r="M6660" t="s">
        <v>221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2043</v>
      </c>
      <c r="C6661" s="3" t="s">
        <v>2043</v>
      </c>
      <c r="D6661">
        <v>2675</v>
      </c>
      <c r="E6661">
        <v>7</v>
      </c>
      <c r="K6661">
        <v>2.262</v>
      </c>
      <c r="L6661">
        <v>0</v>
      </c>
      <c r="M6661" t="s">
        <v>221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348</v>
      </c>
      <c r="C6662" s="3" t="s">
        <v>348</v>
      </c>
      <c r="D6662">
        <v>2676</v>
      </c>
      <c r="E6662">
        <v>8</v>
      </c>
      <c r="K6662">
        <v>2.8839999999999999</v>
      </c>
      <c r="L6662">
        <v>1</v>
      </c>
      <c r="M6662" t="s">
        <v>221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2044</v>
      </c>
      <c r="C6663" s="3" t="s">
        <v>2044</v>
      </c>
      <c r="D6663">
        <v>2677</v>
      </c>
      <c r="E6663">
        <v>9</v>
      </c>
      <c r="K6663">
        <v>3.5059999999999998</v>
      </c>
      <c r="L6663">
        <v>0</v>
      </c>
      <c r="M6663" t="s">
        <v>221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388</v>
      </c>
      <c r="C6664" s="3" t="s">
        <v>388</v>
      </c>
      <c r="D6664">
        <v>100</v>
      </c>
      <c r="E6664">
        <v>10</v>
      </c>
      <c r="K6664">
        <v>3.7869999999999999</v>
      </c>
      <c r="L6664">
        <v>1</v>
      </c>
      <c r="M6664" t="s">
        <v>221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349</v>
      </c>
      <c r="C6665" s="3" t="s">
        <v>349</v>
      </c>
      <c r="D6665">
        <v>100</v>
      </c>
      <c r="E6665">
        <v>1</v>
      </c>
      <c r="K6665">
        <v>0</v>
      </c>
      <c r="L6665">
        <v>1</v>
      </c>
      <c r="M6665" t="s">
        <v>222</v>
      </c>
      <c r="N6665">
        <v>1</v>
      </c>
      <c r="O6665">
        <v>4.2</v>
      </c>
    </row>
    <row r="6666" spans="1:15" x14ac:dyDescent="0.2">
      <c r="A6666">
        <v>30807</v>
      </c>
      <c r="B6666" s="3" t="s">
        <v>2045</v>
      </c>
      <c r="C6666" s="3" t="s">
        <v>2045</v>
      </c>
      <c r="D6666">
        <v>2101</v>
      </c>
      <c r="E6666">
        <v>2</v>
      </c>
      <c r="K6666">
        <v>0.64600000000000002</v>
      </c>
      <c r="L6666">
        <v>0</v>
      </c>
      <c r="M6666" t="s">
        <v>222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462</v>
      </c>
      <c r="C6667" s="3" t="s">
        <v>462</v>
      </c>
      <c r="D6667">
        <v>2102</v>
      </c>
      <c r="E6667">
        <v>3</v>
      </c>
      <c r="K6667">
        <v>1.0129999999999999</v>
      </c>
      <c r="L6667">
        <v>1</v>
      </c>
      <c r="M6667" t="s">
        <v>222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3582</v>
      </c>
      <c r="C6668" s="3" t="s">
        <v>3582</v>
      </c>
      <c r="D6668">
        <v>1617</v>
      </c>
      <c r="E6668">
        <v>4</v>
      </c>
      <c r="K6668">
        <v>1.1950000000000001</v>
      </c>
      <c r="L6668">
        <v>0</v>
      </c>
      <c r="M6668" t="s">
        <v>222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463</v>
      </c>
      <c r="C6669" s="3" t="s">
        <v>463</v>
      </c>
      <c r="D6669">
        <v>1616</v>
      </c>
      <c r="E6669">
        <v>5</v>
      </c>
      <c r="K6669">
        <v>1.5289999999999999</v>
      </c>
      <c r="L6669">
        <v>0</v>
      </c>
      <c r="M6669" t="s">
        <v>222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279</v>
      </c>
      <c r="C6670" s="3" t="s">
        <v>279</v>
      </c>
      <c r="D6670">
        <v>1615</v>
      </c>
      <c r="E6670">
        <v>6</v>
      </c>
      <c r="K6670">
        <v>1.917</v>
      </c>
      <c r="L6670">
        <v>1</v>
      </c>
      <c r="M6670" t="s">
        <v>222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3583</v>
      </c>
      <c r="C6671" s="3" t="s">
        <v>3583</v>
      </c>
      <c r="D6671">
        <v>1509</v>
      </c>
      <c r="E6671">
        <v>7</v>
      </c>
      <c r="K6671">
        <v>2.125</v>
      </c>
      <c r="L6671">
        <v>0</v>
      </c>
      <c r="M6671" t="s">
        <v>222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3584</v>
      </c>
      <c r="C6672" s="3" t="s">
        <v>3584</v>
      </c>
      <c r="D6672">
        <v>2448</v>
      </c>
      <c r="E6672">
        <v>8</v>
      </c>
      <c r="K6672">
        <v>2.9409999999999998</v>
      </c>
      <c r="L6672">
        <v>0</v>
      </c>
      <c r="M6672" t="s">
        <v>222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3585</v>
      </c>
      <c r="C6673" s="3" t="s">
        <v>3585</v>
      </c>
      <c r="D6673">
        <v>2516</v>
      </c>
      <c r="E6673">
        <v>9</v>
      </c>
      <c r="K6673">
        <v>3.1619999999999999</v>
      </c>
      <c r="L6673">
        <v>0</v>
      </c>
      <c r="M6673" t="s">
        <v>222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280</v>
      </c>
      <c r="C6674" s="3" t="s">
        <v>280</v>
      </c>
      <c r="D6674">
        <v>1505</v>
      </c>
      <c r="E6674">
        <v>10</v>
      </c>
      <c r="K6674">
        <v>3.4249999999999998</v>
      </c>
      <c r="L6674">
        <v>1</v>
      </c>
      <c r="M6674" t="s">
        <v>222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907</v>
      </c>
      <c r="C6675" s="3" t="s">
        <v>907</v>
      </c>
      <c r="D6675">
        <v>101</v>
      </c>
      <c r="E6675">
        <v>11</v>
      </c>
      <c r="K6675">
        <v>3.831</v>
      </c>
      <c r="L6675">
        <v>1</v>
      </c>
      <c r="M6675" t="s">
        <v>222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352</v>
      </c>
      <c r="C6676" s="3" t="s">
        <v>352</v>
      </c>
      <c r="D6676">
        <v>101</v>
      </c>
      <c r="E6676">
        <v>1</v>
      </c>
      <c r="K6676">
        <v>0</v>
      </c>
      <c r="L6676">
        <v>1</v>
      </c>
      <c r="M6676" t="s">
        <v>221</v>
      </c>
      <c r="N6676">
        <v>1</v>
      </c>
      <c r="O6676">
        <v>6.05</v>
      </c>
    </row>
    <row r="6677" spans="1:15" x14ac:dyDescent="0.2">
      <c r="A6677">
        <v>30808</v>
      </c>
      <c r="B6677" s="3" t="s">
        <v>390</v>
      </c>
      <c r="C6677" s="3" t="s">
        <v>390</v>
      </c>
      <c r="D6677">
        <v>2670</v>
      </c>
      <c r="E6677">
        <v>2</v>
      </c>
      <c r="K6677">
        <v>0.499</v>
      </c>
      <c r="L6677">
        <v>1</v>
      </c>
      <c r="M6677" t="s">
        <v>221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3586</v>
      </c>
      <c r="C6678" s="3" t="s">
        <v>3586</v>
      </c>
      <c r="D6678">
        <v>2671</v>
      </c>
      <c r="E6678">
        <v>3</v>
      </c>
      <c r="K6678">
        <v>0.88500000000000001</v>
      </c>
      <c r="L6678">
        <v>0</v>
      </c>
      <c r="M6678" t="s">
        <v>221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3587</v>
      </c>
      <c r="C6679" s="3" t="s">
        <v>3587</v>
      </c>
      <c r="D6679">
        <v>2672</v>
      </c>
      <c r="E6679">
        <v>4</v>
      </c>
      <c r="K6679">
        <v>1.375</v>
      </c>
      <c r="L6679">
        <v>0</v>
      </c>
      <c r="M6679" t="s">
        <v>221</v>
      </c>
      <c r="N6679">
        <v>129</v>
      </c>
      <c r="O6679">
        <v>9.16</v>
      </c>
    </row>
    <row r="6680" spans="1:15" x14ac:dyDescent="0.2">
      <c r="A6680">
        <v>30808</v>
      </c>
      <c r="B6680" s="3" t="s">
        <v>3588</v>
      </c>
      <c r="C6680" s="3" t="s">
        <v>3588</v>
      </c>
      <c r="D6680">
        <v>2673</v>
      </c>
      <c r="E6680">
        <v>5</v>
      </c>
      <c r="K6680">
        <v>1.6779999999999999</v>
      </c>
      <c r="L6680">
        <v>0</v>
      </c>
      <c r="M6680" t="s">
        <v>221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353</v>
      </c>
      <c r="C6681" s="3" t="s">
        <v>353</v>
      </c>
      <c r="D6681">
        <v>2674</v>
      </c>
      <c r="E6681">
        <v>6</v>
      </c>
      <c r="K6681">
        <v>1.8859999999999999</v>
      </c>
      <c r="L6681">
        <v>1</v>
      </c>
      <c r="M6681" t="s">
        <v>221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3589</v>
      </c>
      <c r="C6682" s="3" t="s">
        <v>3589</v>
      </c>
      <c r="D6682">
        <v>2675</v>
      </c>
      <c r="E6682">
        <v>7</v>
      </c>
      <c r="K6682">
        <v>2.262</v>
      </c>
      <c r="L6682">
        <v>0</v>
      </c>
      <c r="M6682" t="s">
        <v>221</v>
      </c>
      <c r="N6682">
        <v>198</v>
      </c>
      <c r="O6682">
        <v>10.259</v>
      </c>
    </row>
    <row r="6683" spans="1:15" x14ac:dyDescent="0.2">
      <c r="A6683">
        <v>30808</v>
      </c>
      <c r="B6683" s="3" t="s">
        <v>900</v>
      </c>
      <c r="C6683" s="3" t="s">
        <v>900</v>
      </c>
      <c r="D6683">
        <v>2676</v>
      </c>
      <c r="E6683">
        <v>8</v>
      </c>
      <c r="K6683">
        <v>2.8839999999999999</v>
      </c>
      <c r="L6683">
        <v>1</v>
      </c>
      <c r="M6683" t="s">
        <v>221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3590</v>
      </c>
      <c r="C6684" s="3" t="s">
        <v>3590</v>
      </c>
      <c r="D6684">
        <v>2677</v>
      </c>
      <c r="E6684">
        <v>9</v>
      </c>
      <c r="K6684">
        <v>3.5059999999999998</v>
      </c>
      <c r="L6684">
        <v>0</v>
      </c>
      <c r="M6684" t="s">
        <v>221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293</v>
      </c>
      <c r="C6685" s="3" t="s">
        <v>293</v>
      </c>
      <c r="D6685">
        <v>100</v>
      </c>
      <c r="E6685">
        <v>10</v>
      </c>
      <c r="K6685">
        <v>3.7869999999999999</v>
      </c>
      <c r="L6685">
        <v>1</v>
      </c>
      <c r="M6685" t="s">
        <v>221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294</v>
      </c>
      <c r="C6686" s="3" t="s">
        <v>294</v>
      </c>
      <c r="D6686">
        <v>100</v>
      </c>
      <c r="E6686">
        <v>1</v>
      </c>
      <c r="K6686">
        <v>0</v>
      </c>
      <c r="L6686">
        <v>1</v>
      </c>
      <c r="M6686" t="s">
        <v>222</v>
      </c>
      <c r="N6686">
        <v>1</v>
      </c>
      <c r="O6686">
        <v>4.2</v>
      </c>
    </row>
    <row r="6687" spans="1:15" x14ac:dyDescent="0.2">
      <c r="A6687">
        <v>30809</v>
      </c>
      <c r="B6687" s="3" t="s">
        <v>2056</v>
      </c>
      <c r="C6687" s="3" t="s">
        <v>2056</v>
      </c>
      <c r="D6687">
        <v>2101</v>
      </c>
      <c r="E6687">
        <v>2</v>
      </c>
      <c r="K6687">
        <v>0.64600000000000002</v>
      </c>
      <c r="L6687">
        <v>0</v>
      </c>
      <c r="M6687" t="s">
        <v>222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391</v>
      </c>
      <c r="C6688" s="3" t="s">
        <v>391</v>
      </c>
      <c r="D6688">
        <v>2102</v>
      </c>
      <c r="E6688">
        <v>3</v>
      </c>
      <c r="K6688">
        <v>1.0129999999999999</v>
      </c>
      <c r="L6688">
        <v>1</v>
      </c>
      <c r="M6688" t="s">
        <v>222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3591</v>
      </c>
      <c r="C6689" s="3" t="s">
        <v>3591</v>
      </c>
      <c r="D6689">
        <v>1617</v>
      </c>
      <c r="E6689">
        <v>4</v>
      </c>
      <c r="K6689">
        <v>1.1950000000000001</v>
      </c>
      <c r="L6689">
        <v>0</v>
      </c>
      <c r="M6689" t="s">
        <v>222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3592</v>
      </c>
      <c r="C6690" s="3" t="s">
        <v>3592</v>
      </c>
      <c r="D6690">
        <v>1616</v>
      </c>
      <c r="E6690">
        <v>5</v>
      </c>
      <c r="K6690">
        <v>1.5289999999999999</v>
      </c>
      <c r="L6690">
        <v>0</v>
      </c>
      <c r="M6690" t="s">
        <v>222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918</v>
      </c>
      <c r="C6691" s="3" t="s">
        <v>918</v>
      </c>
      <c r="D6691">
        <v>1615</v>
      </c>
      <c r="E6691">
        <v>6</v>
      </c>
      <c r="K6691">
        <v>1.917</v>
      </c>
      <c r="L6691">
        <v>1</v>
      </c>
      <c r="M6691" t="s">
        <v>222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3593</v>
      </c>
      <c r="C6692" s="3" t="s">
        <v>3593</v>
      </c>
      <c r="D6692">
        <v>1509</v>
      </c>
      <c r="E6692">
        <v>7</v>
      </c>
      <c r="K6692">
        <v>2.125</v>
      </c>
      <c r="L6692">
        <v>0</v>
      </c>
      <c r="M6692" t="s">
        <v>222</v>
      </c>
      <c r="N6692">
        <v>180</v>
      </c>
      <c r="O6692">
        <v>14.433</v>
      </c>
    </row>
    <row r="6693" spans="1:15" x14ac:dyDescent="0.2">
      <c r="A6693">
        <v>30809</v>
      </c>
      <c r="B6693" s="3" t="s">
        <v>3594</v>
      </c>
      <c r="C6693" s="3" t="s">
        <v>3594</v>
      </c>
      <c r="D6693">
        <v>2448</v>
      </c>
      <c r="E6693">
        <v>8</v>
      </c>
      <c r="K6693">
        <v>2.9409999999999998</v>
      </c>
      <c r="L6693">
        <v>0</v>
      </c>
      <c r="M6693" t="s">
        <v>222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3595</v>
      </c>
      <c r="C6694" s="3" t="s">
        <v>3595</v>
      </c>
      <c r="D6694">
        <v>2516</v>
      </c>
      <c r="E6694">
        <v>9</v>
      </c>
      <c r="K6694">
        <v>3.1619999999999999</v>
      </c>
      <c r="L6694">
        <v>0</v>
      </c>
      <c r="M6694" t="s">
        <v>222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431</v>
      </c>
      <c r="C6695" s="3" t="s">
        <v>431</v>
      </c>
      <c r="D6695">
        <v>1505</v>
      </c>
      <c r="E6695">
        <v>10</v>
      </c>
      <c r="K6695">
        <v>3.4249999999999998</v>
      </c>
      <c r="L6695">
        <v>1</v>
      </c>
      <c r="M6695" t="s">
        <v>222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298</v>
      </c>
      <c r="C6696" s="3" t="s">
        <v>298</v>
      </c>
      <c r="D6696">
        <v>101</v>
      </c>
      <c r="E6696">
        <v>11</v>
      </c>
      <c r="K6696">
        <v>3.831</v>
      </c>
      <c r="L6696">
        <v>1</v>
      </c>
      <c r="M6696" t="s">
        <v>222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297</v>
      </c>
      <c r="C6697" s="3" t="s">
        <v>297</v>
      </c>
      <c r="D6697">
        <v>101</v>
      </c>
      <c r="E6697">
        <v>1</v>
      </c>
      <c r="K6697">
        <v>0</v>
      </c>
      <c r="L6697">
        <v>1</v>
      </c>
      <c r="M6697" t="s">
        <v>221</v>
      </c>
      <c r="N6697">
        <v>1</v>
      </c>
      <c r="O6697">
        <v>6.05</v>
      </c>
    </row>
    <row r="6698" spans="1:15" x14ac:dyDescent="0.2">
      <c r="A6698">
        <v>30810</v>
      </c>
      <c r="B6698" s="3" t="s">
        <v>554</v>
      </c>
      <c r="C6698" s="3" t="s">
        <v>554</v>
      </c>
      <c r="D6698">
        <v>2670</v>
      </c>
      <c r="E6698">
        <v>2</v>
      </c>
      <c r="K6698">
        <v>0.499</v>
      </c>
      <c r="L6698">
        <v>1</v>
      </c>
      <c r="M6698" t="s">
        <v>221</v>
      </c>
      <c r="N6698">
        <v>58</v>
      </c>
      <c r="O6698">
        <v>11.324</v>
      </c>
    </row>
    <row r="6699" spans="1:15" x14ac:dyDescent="0.2">
      <c r="A6699">
        <v>30810</v>
      </c>
      <c r="B6699" s="3" t="s">
        <v>4257</v>
      </c>
      <c r="C6699" s="3" t="s">
        <v>4257</v>
      </c>
      <c r="D6699">
        <v>2671</v>
      </c>
      <c r="E6699">
        <v>3</v>
      </c>
      <c r="K6699">
        <v>0.88500000000000001</v>
      </c>
      <c r="L6699">
        <v>0</v>
      </c>
      <c r="M6699" t="s">
        <v>221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3276</v>
      </c>
      <c r="C6700" s="3" t="s">
        <v>3276</v>
      </c>
      <c r="D6700">
        <v>2672</v>
      </c>
      <c r="E6700">
        <v>4</v>
      </c>
      <c r="K6700">
        <v>1.375</v>
      </c>
      <c r="L6700">
        <v>0</v>
      </c>
      <c r="M6700" t="s">
        <v>221</v>
      </c>
      <c r="N6700">
        <v>129</v>
      </c>
      <c r="O6700">
        <v>9.16</v>
      </c>
    </row>
    <row r="6701" spans="1:15" x14ac:dyDescent="0.2">
      <c r="A6701">
        <v>30810</v>
      </c>
      <c r="B6701" s="3" t="s">
        <v>4258</v>
      </c>
      <c r="C6701" s="3" t="s">
        <v>4258</v>
      </c>
      <c r="D6701">
        <v>2673</v>
      </c>
      <c r="E6701">
        <v>5</v>
      </c>
      <c r="K6701">
        <v>1.6779999999999999</v>
      </c>
      <c r="L6701">
        <v>0</v>
      </c>
      <c r="M6701" t="s">
        <v>221</v>
      </c>
      <c r="N6701">
        <v>158</v>
      </c>
      <c r="O6701">
        <v>11.157</v>
      </c>
    </row>
    <row r="6702" spans="1:15" x14ac:dyDescent="0.2">
      <c r="A6702">
        <v>30810</v>
      </c>
      <c r="B6702" s="3" t="s">
        <v>908</v>
      </c>
      <c r="C6702" s="3" t="s">
        <v>908</v>
      </c>
      <c r="D6702">
        <v>2674</v>
      </c>
      <c r="E6702">
        <v>6</v>
      </c>
      <c r="K6702">
        <v>1.8859999999999999</v>
      </c>
      <c r="L6702">
        <v>1</v>
      </c>
      <c r="M6702" t="s">
        <v>221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4259</v>
      </c>
      <c r="C6703" s="3" t="s">
        <v>4259</v>
      </c>
      <c r="D6703">
        <v>2675</v>
      </c>
      <c r="E6703">
        <v>7</v>
      </c>
      <c r="K6703">
        <v>2.262</v>
      </c>
      <c r="L6703">
        <v>0</v>
      </c>
      <c r="M6703" t="s">
        <v>221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538</v>
      </c>
      <c r="C6704" s="3" t="s">
        <v>538</v>
      </c>
      <c r="D6704">
        <v>2676</v>
      </c>
      <c r="E6704">
        <v>8</v>
      </c>
      <c r="K6704">
        <v>2.8839999999999999</v>
      </c>
      <c r="L6704">
        <v>1</v>
      </c>
      <c r="M6704" t="s">
        <v>221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4260</v>
      </c>
      <c r="C6705" s="3" t="s">
        <v>4260</v>
      </c>
      <c r="D6705">
        <v>2677</v>
      </c>
      <c r="E6705">
        <v>9</v>
      </c>
      <c r="K6705">
        <v>3.5059999999999998</v>
      </c>
      <c r="L6705">
        <v>0</v>
      </c>
      <c r="M6705" t="s">
        <v>221</v>
      </c>
      <c r="N6705">
        <v>325</v>
      </c>
      <c r="O6705">
        <v>11.331</v>
      </c>
    </row>
    <row r="6706" spans="1:15" x14ac:dyDescent="0.2">
      <c r="A6706">
        <v>30810</v>
      </c>
      <c r="B6706" s="3" t="s">
        <v>927</v>
      </c>
      <c r="C6706" s="3" t="s">
        <v>927</v>
      </c>
      <c r="D6706">
        <v>100</v>
      </c>
      <c r="E6706">
        <v>10</v>
      </c>
      <c r="K6706">
        <v>3.7869999999999999</v>
      </c>
      <c r="L6706">
        <v>1</v>
      </c>
      <c r="M6706" t="s">
        <v>221</v>
      </c>
      <c r="N6706">
        <v>347</v>
      </c>
      <c r="O6706">
        <v>3.089</v>
      </c>
    </row>
    <row r="6707" spans="1:15" x14ac:dyDescent="0.2">
      <c r="A6707">
        <v>30811</v>
      </c>
      <c r="B6707" s="3" t="s">
        <v>361</v>
      </c>
      <c r="C6707" s="3" t="s">
        <v>361</v>
      </c>
      <c r="D6707">
        <v>100</v>
      </c>
      <c r="E6707">
        <v>1</v>
      </c>
      <c r="K6707">
        <v>0</v>
      </c>
      <c r="L6707">
        <v>1</v>
      </c>
      <c r="M6707" t="s">
        <v>222</v>
      </c>
      <c r="N6707">
        <v>1</v>
      </c>
      <c r="O6707">
        <v>4.2</v>
      </c>
    </row>
    <row r="6708" spans="1:15" x14ac:dyDescent="0.2">
      <c r="A6708">
        <v>30811</v>
      </c>
      <c r="B6708" s="3" t="s">
        <v>2067</v>
      </c>
      <c r="C6708" s="3" t="s">
        <v>2067</v>
      </c>
      <c r="D6708">
        <v>2101</v>
      </c>
      <c r="E6708">
        <v>2</v>
      </c>
      <c r="K6708">
        <v>0.64600000000000002</v>
      </c>
      <c r="L6708">
        <v>0</v>
      </c>
      <c r="M6708" t="s">
        <v>222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470</v>
      </c>
      <c r="C6709" s="3" t="s">
        <v>470</v>
      </c>
      <c r="D6709">
        <v>2102</v>
      </c>
      <c r="E6709">
        <v>3</v>
      </c>
      <c r="K6709">
        <v>1.0129999999999999</v>
      </c>
      <c r="L6709">
        <v>1</v>
      </c>
      <c r="M6709" t="s">
        <v>222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2068</v>
      </c>
      <c r="C6710" s="3" t="s">
        <v>2068</v>
      </c>
      <c r="D6710">
        <v>1617</v>
      </c>
      <c r="E6710">
        <v>4</v>
      </c>
      <c r="K6710">
        <v>1.1950000000000001</v>
      </c>
      <c r="L6710">
        <v>0</v>
      </c>
      <c r="M6710" t="s">
        <v>222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2069</v>
      </c>
      <c r="C6711" s="3" t="s">
        <v>2069</v>
      </c>
      <c r="D6711">
        <v>1616</v>
      </c>
      <c r="E6711">
        <v>5</v>
      </c>
      <c r="K6711">
        <v>1.5289999999999999</v>
      </c>
      <c r="L6711">
        <v>0</v>
      </c>
      <c r="M6711" t="s">
        <v>222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556</v>
      </c>
      <c r="C6712" s="3" t="s">
        <v>556</v>
      </c>
      <c r="D6712">
        <v>1615</v>
      </c>
      <c r="E6712">
        <v>6</v>
      </c>
      <c r="K6712">
        <v>1.917</v>
      </c>
      <c r="L6712">
        <v>1</v>
      </c>
      <c r="M6712" t="s">
        <v>222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2070</v>
      </c>
      <c r="C6713" s="3" t="s">
        <v>2070</v>
      </c>
      <c r="D6713">
        <v>1509</v>
      </c>
      <c r="E6713">
        <v>7</v>
      </c>
      <c r="K6713">
        <v>2.125</v>
      </c>
      <c r="L6713">
        <v>0</v>
      </c>
      <c r="M6713" t="s">
        <v>222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2071</v>
      </c>
      <c r="C6714" s="3" t="s">
        <v>2071</v>
      </c>
      <c r="D6714">
        <v>2448</v>
      </c>
      <c r="E6714">
        <v>8</v>
      </c>
      <c r="K6714">
        <v>2.9409999999999998</v>
      </c>
      <c r="L6714">
        <v>0</v>
      </c>
      <c r="M6714" t="s">
        <v>222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2072</v>
      </c>
      <c r="C6715" s="3" t="s">
        <v>2072</v>
      </c>
      <c r="D6715">
        <v>2516</v>
      </c>
      <c r="E6715">
        <v>9</v>
      </c>
      <c r="K6715">
        <v>3.1619999999999999</v>
      </c>
      <c r="L6715">
        <v>0</v>
      </c>
      <c r="M6715" t="s">
        <v>222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398</v>
      </c>
      <c r="C6716" s="3" t="s">
        <v>398</v>
      </c>
      <c r="D6716">
        <v>1505</v>
      </c>
      <c r="E6716">
        <v>10</v>
      </c>
      <c r="K6716">
        <v>3.4249999999999998</v>
      </c>
      <c r="L6716">
        <v>1</v>
      </c>
      <c r="M6716" t="s">
        <v>222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557</v>
      </c>
      <c r="C6717" s="3" t="s">
        <v>557</v>
      </c>
      <c r="D6717">
        <v>101</v>
      </c>
      <c r="E6717">
        <v>11</v>
      </c>
      <c r="K6717">
        <v>3.831</v>
      </c>
      <c r="L6717">
        <v>1</v>
      </c>
      <c r="M6717" t="s">
        <v>222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307</v>
      </c>
      <c r="C6718" s="3" t="s">
        <v>307</v>
      </c>
      <c r="D6718">
        <v>101</v>
      </c>
      <c r="E6718">
        <v>1</v>
      </c>
      <c r="K6718">
        <v>0</v>
      </c>
      <c r="L6718">
        <v>1</v>
      </c>
      <c r="M6718" t="s">
        <v>221</v>
      </c>
      <c r="N6718">
        <v>1</v>
      </c>
      <c r="O6718">
        <v>6.05</v>
      </c>
    </row>
    <row r="6719" spans="1:15" x14ac:dyDescent="0.2">
      <c r="A6719">
        <v>30812</v>
      </c>
      <c r="B6719" s="3" t="s">
        <v>558</v>
      </c>
      <c r="C6719" s="3" t="s">
        <v>558</v>
      </c>
      <c r="D6719">
        <v>2670</v>
      </c>
      <c r="E6719">
        <v>2</v>
      </c>
      <c r="K6719">
        <v>0.499</v>
      </c>
      <c r="L6719">
        <v>1</v>
      </c>
      <c r="M6719" t="s">
        <v>221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3596</v>
      </c>
      <c r="C6720" s="3" t="s">
        <v>3596</v>
      </c>
      <c r="D6720">
        <v>2671</v>
      </c>
      <c r="E6720">
        <v>3</v>
      </c>
      <c r="K6720">
        <v>0.88500000000000001</v>
      </c>
      <c r="L6720">
        <v>0</v>
      </c>
      <c r="M6720" t="s">
        <v>221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3597</v>
      </c>
      <c r="C6721" s="3" t="s">
        <v>3597</v>
      </c>
      <c r="D6721">
        <v>2672</v>
      </c>
      <c r="E6721">
        <v>4</v>
      </c>
      <c r="K6721">
        <v>1.375</v>
      </c>
      <c r="L6721">
        <v>0</v>
      </c>
      <c r="M6721" t="s">
        <v>221</v>
      </c>
      <c r="N6721">
        <v>129</v>
      </c>
      <c r="O6721">
        <v>9.16</v>
      </c>
    </row>
    <row r="6722" spans="1:15" x14ac:dyDescent="0.2">
      <c r="A6722">
        <v>30812</v>
      </c>
      <c r="B6722" s="3" t="s">
        <v>3598</v>
      </c>
      <c r="C6722" s="3" t="s">
        <v>3598</v>
      </c>
      <c r="D6722">
        <v>2673</v>
      </c>
      <c r="E6722">
        <v>5</v>
      </c>
      <c r="K6722">
        <v>1.6779999999999999</v>
      </c>
      <c r="L6722">
        <v>0</v>
      </c>
      <c r="M6722" t="s">
        <v>221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437</v>
      </c>
      <c r="C6723" s="3" t="s">
        <v>437</v>
      </c>
      <c r="D6723">
        <v>2674</v>
      </c>
      <c r="E6723">
        <v>6</v>
      </c>
      <c r="K6723">
        <v>1.8859999999999999</v>
      </c>
      <c r="L6723">
        <v>1</v>
      </c>
      <c r="M6723" t="s">
        <v>221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3599</v>
      </c>
      <c r="C6724" s="3" t="s">
        <v>3599</v>
      </c>
      <c r="D6724">
        <v>2675</v>
      </c>
      <c r="E6724">
        <v>7</v>
      </c>
      <c r="K6724">
        <v>2.262</v>
      </c>
      <c r="L6724">
        <v>0</v>
      </c>
      <c r="M6724" t="s">
        <v>221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438</v>
      </c>
      <c r="C6725" s="3" t="s">
        <v>438</v>
      </c>
      <c r="D6725">
        <v>2676</v>
      </c>
      <c r="E6725">
        <v>8</v>
      </c>
      <c r="K6725">
        <v>2.8839999999999999</v>
      </c>
      <c r="L6725">
        <v>1</v>
      </c>
      <c r="M6725" t="s">
        <v>221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3575</v>
      </c>
      <c r="C6726" s="3" t="s">
        <v>3575</v>
      </c>
      <c r="D6726">
        <v>2677</v>
      </c>
      <c r="E6726">
        <v>9</v>
      </c>
      <c r="K6726">
        <v>3.5059999999999998</v>
      </c>
      <c r="L6726">
        <v>0</v>
      </c>
      <c r="M6726" t="s">
        <v>221</v>
      </c>
      <c r="N6726">
        <v>325</v>
      </c>
      <c r="O6726">
        <v>11.331</v>
      </c>
    </row>
    <row r="6727" spans="1:15" x14ac:dyDescent="0.2">
      <c r="A6727">
        <v>30812</v>
      </c>
      <c r="B6727" s="3" t="s">
        <v>542</v>
      </c>
      <c r="C6727" s="3" t="s">
        <v>542</v>
      </c>
      <c r="D6727">
        <v>100</v>
      </c>
      <c r="E6727">
        <v>10</v>
      </c>
      <c r="K6727">
        <v>3.7869999999999999</v>
      </c>
      <c r="L6727">
        <v>1</v>
      </c>
      <c r="M6727" t="s">
        <v>221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399</v>
      </c>
      <c r="C6728" s="3" t="s">
        <v>399</v>
      </c>
      <c r="D6728">
        <v>100</v>
      </c>
      <c r="E6728">
        <v>1</v>
      </c>
      <c r="K6728">
        <v>0</v>
      </c>
      <c r="L6728">
        <v>1</v>
      </c>
      <c r="M6728" t="s">
        <v>222</v>
      </c>
      <c r="N6728">
        <v>1</v>
      </c>
      <c r="O6728">
        <v>4.2</v>
      </c>
    </row>
    <row r="6729" spans="1:15" x14ac:dyDescent="0.2">
      <c r="A6729">
        <v>30813</v>
      </c>
      <c r="B6729" s="3" t="s">
        <v>2078</v>
      </c>
      <c r="C6729" s="3" t="s">
        <v>2078</v>
      </c>
      <c r="D6729">
        <v>2101</v>
      </c>
      <c r="E6729">
        <v>2</v>
      </c>
      <c r="K6729">
        <v>0.64600000000000002</v>
      </c>
      <c r="L6729">
        <v>0</v>
      </c>
      <c r="M6729" t="s">
        <v>222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368</v>
      </c>
      <c r="C6730" s="3" t="s">
        <v>368</v>
      </c>
      <c r="D6730">
        <v>2102</v>
      </c>
      <c r="E6730">
        <v>3</v>
      </c>
      <c r="K6730">
        <v>1.0129999999999999</v>
      </c>
      <c r="L6730">
        <v>1</v>
      </c>
      <c r="M6730" t="s">
        <v>222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2079</v>
      </c>
      <c r="C6731" s="3" t="s">
        <v>2079</v>
      </c>
      <c r="D6731">
        <v>1617</v>
      </c>
      <c r="E6731">
        <v>4</v>
      </c>
      <c r="K6731">
        <v>1.1950000000000001</v>
      </c>
      <c r="L6731">
        <v>0</v>
      </c>
      <c r="M6731" t="s">
        <v>222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1396</v>
      </c>
      <c r="C6732" s="3" t="s">
        <v>1396</v>
      </c>
      <c r="D6732">
        <v>1616</v>
      </c>
      <c r="E6732">
        <v>5</v>
      </c>
      <c r="K6732">
        <v>1.5289999999999999</v>
      </c>
      <c r="L6732">
        <v>0</v>
      </c>
      <c r="M6732" t="s">
        <v>222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369</v>
      </c>
      <c r="C6733" s="3" t="s">
        <v>369</v>
      </c>
      <c r="D6733">
        <v>1615</v>
      </c>
      <c r="E6733">
        <v>6</v>
      </c>
      <c r="K6733">
        <v>1.917</v>
      </c>
      <c r="L6733">
        <v>1</v>
      </c>
      <c r="M6733" t="s">
        <v>222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1397</v>
      </c>
      <c r="C6734" s="3" t="s">
        <v>1397</v>
      </c>
      <c r="D6734">
        <v>1509</v>
      </c>
      <c r="E6734">
        <v>7</v>
      </c>
      <c r="K6734">
        <v>2.125</v>
      </c>
      <c r="L6734">
        <v>0</v>
      </c>
      <c r="M6734" t="s">
        <v>222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1398</v>
      </c>
      <c r="C6735" s="3" t="s">
        <v>1398</v>
      </c>
      <c r="D6735">
        <v>2448</v>
      </c>
      <c r="E6735">
        <v>8</v>
      </c>
      <c r="K6735">
        <v>2.9409999999999998</v>
      </c>
      <c r="L6735">
        <v>0</v>
      </c>
      <c r="M6735" t="s">
        <v>222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1399</v>
      </c>
      <c r="C6736" s="3" t="s">
        <v>1399</v>
      </c>
      <c r="D6736">
        <v>2516</v>
      </c>
      <c r="E6736">
        <v>9</v>
      </c>
      <c r="K6736">
        <v>3.1619999999999999</v>
      </c>
      <c r="L6736">
        <v>0</v>
      </c>
      <c r="M6736" t="s">
        <v>222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370</v>
      </c>
      <c r="C6737" s="3" t="s">
        <v>370</v>
      </c>
      <c r="D6737">
        <v>1505</v>
      </c>
      <c r="E6737">
        <v>10</v>
      </c>
      <c r="K6737">
        <v>3.4249999999999998</v>
      </c>
      <c r="L6737">
        <v>1</v>
      </c>
      <c r="M6737" t="s">
        <v>222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560</v>
      </c>
      <c r="C6738" s="3" t="s">
        <v>560</v>
      </c>
      <c r="D6738">
        <v>101</v>
      </c>
      <c r="E6738">
        <v>11</v>
      </c>
      <c r="K6738">
        <v>3.831</v>
      </c>
      <c r="L6738">
        <v>1</v>
      </c>
      <c r="M6738" t="s">
        <v>222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375</v>
      </c>
      <c r="C6739" s="3" t="s">
        <v>375</v>
      </c>
      <c r="D6739">
        <v>1341</v>
      </c>
      <c r="E6739">
        <v>1</v>
      </c>
      <c r="K6739">
        <v>0</v>
      </c>
      <c r="L6739">
        <v>1</v>
      </c>
      <c r="M6739" t="s">
        <v>225</v>
      </c>
      <c r="N6739">
        <v>1</v>
      </c>
      <c r="O6739">
        <v>2.222</v>
      </c>
    </row>
    <row r="6740" spans="1:15" x14ac:dyDescent="0.2">
      <c r="A6740">
        <v>30814</v>
      </c>
      <c r="B6740" s="3" t="s">
        <v>1415</v>
      </c>
      <c r="C6740" s="3" t="s">
        <v>1415</v>
      </c>
      <c r="D6740">
        <v>1342</v>
      </c>
      <c r="E6740">
        <v>2</v>
      </c>
      <c r="K6740">
        <v>0.51700000000000002</v>
      </c>
      <c r="L6740">
        <v>0</v>
      </c>
      <c r="M6740" t="s">
        <v>225</v>
      </c>
      <c r="N6740">
        <v>36</v>
      </c>
      <c r="O6740">
        <v>14.315</v>
      </c>
    </row>
    <row r="6741" spans="1:15" x14ac:dyDescent="0.2">
      <c r="A6741">
        <v>30814</v>
      </c>
      <c r="B6741" s="3" t="s">
        <v>1416</v>
      </c>
      <c r="C6741" s="3" t="s">
        <v>1416</v>
      </c>
      <c r="D6741">
        <v>2669</v>
      </c>
      <c r="E6741">
        <v>3</v>
      </c>
      <c r="K6741">
        <v>1.107</v>
      </c>
      <c r="L6741">
        <v>0</v>
      </c>
      <c r="M6741" t="s">
        <v>225</v>
      </c>
      <c r="N6741">
        <v>47</v>
      </c>
      <c r="O6741">
        <v>12.504</v>
      </c>
    </row>
    <row r="6742" spans="1:15" x14ac:dyDescent="0.2">
      <c r="A6742">
        <v>30814</v>
      </c>
      <c r="B6742" s="3" t="s">
        <v>1417</v>
      </c>
      <c r="C6742" s="3" t="s">
        <v>1417</v>
      </c>
      <c r="D6742">
        <v>1501</v>
      </c>
      <c r="E6742">
        <v>4</v>
      </c>
      <c r="K6742">
        <v>1.74</v>
      </c>
      <c r="L6742">
        <v>0</v>
      </c>
      <c r="M6742" t="s">
        <v>225</v>
      </c>
      <c r="N6742">
        <v>99</v>
      </c>
      <c r="O6742">
        <v>10.356</v>
      </c>
    </row>
    <row r="6743" spans="1:15" x14ac:dyDescent="0.2">
      <c r="A6743">
        <v>30814</v>
      </c>
      <c r="B6743" s="3" t="s">
        <v>1418</v>
      </c>
      <c r="C6743" s="3" t="s">
        <v>1418</v>
      </c>
      <c r="D6743">
        <v>2101</v>
      </c>
      <c r="E6743">
        <v>5</v>
      </c>
      <c r="K6743">
        <v>2.09</v>
      </c>
      <c r="L6743">
        <v>0</v>
      </c>
      <c r="M6743" t="s">
        <v>225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376</v>
      </c>
      <c r="C6744" s="3" t="s">
        <v>376</v>
      </c>
      <c r="D6744">
        <v>2102</v>
      </c>
      <c r="E6744">
        <v>6</v>
      </c>
      <c r="K6744">
        <v>2.4569999999999999</v>
      </c>
      <c r="L6744">
        <v>1</v>
      </c>
      <c r="M6744" t="s">
        <v>225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910</v>
      </c>
      <c r="C6745" s="3" t="s">
        <v>910</v>
      </c>
      <c r="D6745">
        <v>1617</v>
      </c>
      <c r="E6745">
        <v>7</v>
      </c>
      <c r="K6745">
        <v>2.6379999999999999</v>
      </c>
      <c r="L6745">
        <v>0</v>
      </c>
      <c r="M6745" t="s">
        <v>225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1419</v>
      </c>
      <c r="C6746" s="3" t="s">
        <v>1419</v>
      </c>
      <c r="D6746">
        <v>1616</v>
      </c>
      <c r="E6746">
        <v>8</v>
      </c>
      <c r="K6746">
        <v>2.972</v>
      </c>
      <c r="L6746">
        <v>0</v>
      </c>
      <c r="M6746" t="s">
        <v>225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377</v>
      </c>
      <c r="C6747" s="3" t="s">
        <v>377</v>
      </c>
      <c r="D6747">
        <v>1615</v>
      </c>
      <c r="E6747">
        <v>9</v>
      </c>
      <c r="K6747">
        <v>3.36</v>
      </c>
      <c r="L6747">
        <v>1</v>
      </c>
      <c r="M6747" t="s">
        <v>225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1420</v>
      </c>
      <c r="C6748" s="3" t="s">
        <v>1420</v>
      </c>
      <c r="D6748">
        <v>1509</v>
      </c>
      <c r="E6748">
        <v>10</v>
      </c>
      <c r="K6748">
        <v>3.5680000000000001</v>
      </c>
      <c r="L6748">
        <v>0</v>
      </c>
      <c r="M6748" t="s">
        <v>225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1421</v>
      </c>
      <c r="C6749" s="3" t="s">
        <v>1421</v>
      </c>
      <c r="D6749">
        <v>2448</v>
      </c>
      <c r="E6749">
        <v>11</v>
      </c>
      <c r="K6749">
        <v>4.3840000000000003</v>
      </c>
      <c r="L6749">
        <v>0</v>
      </c>
      <c r="M6749" t="s">
        <v>225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1422</v>
      </c>
      <c r="C6750" s="3" t="s">
        <v>1422</v>
      </c>
      <c r="D6750">
        <v>2516</v>
      </c>
      <c r="E6750">
        <v>12</v>
      </c>
      <c r="K6750">
        <v>4.6050000000000004</v>
      </c>
      <c r="L6750">
        <v>0</v>
      </c>
      <c r="M6750" t="s">
        <v>225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378</v>
      </c>
      <c r="C6751" s="3" t="s">
        <v>378</v>
      </c>
      <c r="D6751">
        <v>1505</v>
      </c>
      <c r="E6751">
        <v>13</v>
      </c>
      <c r="K6751">
        <v>4.8680000000000003</v>
      </c>
      <c r="L6751">
        <v>1</v>
      </c>
      <c r="M6751" t="s">
        <v>225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1423</v>
      </c>
      <c r="C6752" s="3" t="s">
        <v>1423</v>
      </c>
      <c r="D6752">
        <v>2328</v>
      </c>
      <c r="E6752">
        <v>14</v>
      </c>
      <c r="K6752">
        <v>5.73</v>
      </c>
      <c r="L6752">
        <v>0</v>
      </c>
      <c r="M6752" t="s">
        <v>225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1424</v>
      </c>
      <c r="C6753" s="3" t="s">
        <v>1424</v>
      </c>
      <c r="D6753">
        <v>2739</v>
      </c>
      <c r="E6753">
        <v>15</v>
      </c>
      <c r="K6753">
        <v>6.391</v>
      </c>
      <c r="L6753">
        <v>0</v>
      </c>
      <c r="M6753" t="s">
        <v>225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1425</v>
      </c>
      <c r="C6754" s="3" t="s">
        <v>1425</v>
      </c>
      <c r="D6754">
        <v>1510</v>
      </c>
      <c r="E6754">
        <v>16</v>
      </c>
      <c r="K6754">
        <v>6.5810000000000004</v>
      </c>
      <c r="L6754">
        <v>0</v>
      </c>
      <c r="M6754" t="s">
        <v>225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379</v>
      </c>
      <c r="C6755" s="3" t="s">
        <v>379</v>
      </c>
      <c r="D6755">
        <v>1341</v>
      </c>
      <c r="E6755">
        <v>17</v>
      </c>
      <c r="K6755">
        <v>7.0540000000000003</v>
      </c>
      <c r="L6755">
        <v>1</v>
      </c>
      <c r="M6755" t="s">
        <v>225</v>
      </c>
      <c r="N6755">
        <v>518</v>
      </c>
      <c r="O6755">
        <v>2.81</v>
      </c>
    </row>
    <row r="6756" spans="1:15" x14ac:dyDescent="0.2">
      <c r="A6756">
        <v>30901</v>
      </c>
      <c r="B6756" s="3" t="s">
        <v>312</v>
      </c>
      <c r="C6756" s="3" t="s">
        <v>312</v>
      </c>
      <c r="D6756">
        <v>1341</v>
      </c>
      <c r="E6756">
        <v>1</v>
      </c>
      <c r="K6756">
        <v>0</v>
      </c>
      <c r="L6756">
        <v>1</v>
      </c>
      <c r="M6756" t="s">
        <v>225</v>
      </c>
      <c r="N6756">
        <v>1</v>
      </c>
      <c r="O6756">
        <v>2.222</v>
      </c>
    </row>
    <row r="6757" spans="1:15" x14ac:dyDescent="0.2">
      <c r="A6757">
        <v>30901</v>
      </c>
      <c r="B6757" s="3" t="s">
        <v>2016</v>
      </c>
      <c r="C6757" s="3" t="s">
        <v>2016</v>
      </c>
      <c r="D6757">
        <v>1342</v>
      </c>
      <c r="E6757">
        <v>2</v>
      </c>
      <c r="K6757">
        <v>0.51700000000000002</v>
      </c>
      <c r="L6757">
        <v>0</v>
      </c>
      <c r="M6757" t="s">
        <v>225</v>
      </c>
      <c r="N6757">
        <v>36</v>
      </c>
      <c r="O6757">
        <v>14.315</v>
      </c>
    </row>
    <row r="6758" spans="1:15" x14ac:dyDescent="0.2">
      <c r="A6758">
        <v>30901</v>
      </c>
      <c r="B6758" s="3" t="s">
        <v>3644</v>
      </c>
      <c r="C6758" s="3" t="s">
        <v>3644</v>
      </c>
      <c r="D6758">
        <v>2669</v>
      </c>
      <c r="E6758">
        <v>3</v>
      </c>
      <c r="K6758">
        <v>1.107</v>
      </c>
      <c r="L6758">
        <v>0</v>
      </c>
      <c r="M6758" t="s">
        <v>225</v>
      </c>
      <c r="N6758">
        <v>47</v>
      </c>
      <c r="O6758">
        <v>12.504</v>
      </c>
    </row>
    <row r="6759" spans="1:15" x14ac:dyDescent="0.2">
      <c r="A6759">
        <v>30901</v>
      </c>
      <c r="B6759" s="3" t="s">
        <v>3645</v>
      </c>
      <c r="C6759" s="3" t="s">
        <v>3645</v>
      </c>
      <c r="D6759">
        <v>1501</v>
      </c>
      <c r="E6759">
        <v>4</v>
      </c>
      <c r="K6759">
        <v>1.74</v>
      </c>
      <c r="L6759">
        <v>0</v>
      </c>
      <c r="M6759" t="s">
        <v>225</v>
      </c>
      <c r="N6759">
        <v>99</v>
      </c>
      <c r="O6759">
        <v>10.356</v>
      </c>
    </row>
    <row r="6760" spans="1:15" x14ac:dyDescent="0.2">
      <c r="A6760">
        <v>30901</v>
      </c>
      <c r="B6760" s="3" t="s">
        <v>3646</v>
      </c>
      <c r="C6760" s="3" t="s">
        <v>3646</v>
      </c>
      <c r="D6760">
        <v>2101</v>
      </c>
      <c r="E6760">
        <v>5</v>
      </c>
      <c r="K6760">
        <v>2.09</v>
      </c>
      <c r="L6760">
        <v>0</v>
      </c>
      <c r="M6760" t="s">
        <v>225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314</v>
      </c>
      <c r="C6761" s="3" t="s">
        <v>314</v>
      </c>
      <c r="D6761">
        <v>2102</v>
      </c>
      <c r="E6761">
        <v>6</v>
      </c>
      <c r="K6761">
        <v>2.4569999999999999</v>
      </c>
      <c r="L6761">
        <v>1</v>
      </c>
      <c r="M6761" t="s">
        <v>225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3375</v>
      </c>
      <c r="C6762" s="3" t="s">
        <v>3375</v>
      </c>
      <c r="D6762">
        <v>1617</v>
      </c>
      <c r="E6762">
        <v>7</v>
      </c>
      <c r="K6762">
        <v>2.6379999999999999</v>
      </c>
      <c r="L6762">
        <v>0</v>
      </c>
      <c r="M6762" t="s">
        <v>225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3647</v>
      </c>
      <c r="C6763" s="3" t="s">
        <v>3647</v>
      </c>
      <c r="D6763">
        <v>1616</v>
      </c>
      <c r="E6763">
        <v>8</v>
      </c>
      <c r="K6763">
        <v>2.972</v>
      </c>
      <c r="L6763">
        <v>0</v>
      </c>
      <c r="M6763" t="s">
        <v>225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543</v>
      </c>
      <c r="C6764" s="3" t="s">
        <v>543</v>
      </c>
      <c r="D6764">
        <v>1615</v>
      </c>
      <c r="E6764">
        <v>9</v>
      </c>
      <c r="K6764">
        <v>3.36</v>
      </c>
      <c r="L6764">
        <v>1</v>
      </c>
      <c r="M6764" t="s">
        <v>225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3648</v>
      </c>
      <c r="C6765" s="3" t="s">
        <v>3648</v>
      </c>
      <c r="D6765">
        <v>1509</v>
      </c>
      <c r="E6765">
        <v>10</v>
      </c>
      <c r="K6765">
        <v>3.5680000000000001</v>
      </c>
      <c r="L6765">
        <v>0</v>
      </c>
      <c r="M6765" t="s">
        <v>225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3649</v>
      </c>
      <c r="C6766" s="3" t="s">
        <v>3649</v>
      </c>
      <c r="D6766">
        <v>2448</v>
      </c>
      <c r="E6766">
        <v>11</v>
      </c>
      <c r="K6766">
        <v>4.3840000000000003</v>
      </c>
      <c r="L6766">
        <v>0</v>
      </c>
      <c r="M6766" t="s">
        <v>225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3650</v>
      </c>
      <c r="C6767" s="3" t="s">
        <v>3650</v>
      </c>
      <c r="D6767">
        <v>2516</v>
      </c>
      <c r="E6767">
        <v>12</v>
      </c>
      <c r="K6767">
        <v>4.6050000000000004</v>
      </c>
      <c r="L6767">
        <v>0</v>
      </c>
      <c r="M6767" t="s">
        <v>225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370</v>
      </c>
      <c r="C6768" s="3" t="s">
        <v>370</v>
      </c>
      <c r="D6768">
        <v>1505</v>
      </c>
      <c r="E6768">
        <v>13</v>
      </c>
      <c r="K6768">
        <v>4.8680000000000003</v>
      </c>
      <c r="L6768">
        <v>1</v>
      </c>
      <c r="M6768" t="s">
        <v>225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3651</v>
      </c>
      <c r="C6769" s="3" t="s">
        <v>3651</v>
      </c>
      <c r="D6769">
        <v>2328</v>
      </c>
      <c r="E6769">
        <v>14</v>
      </c>
      <c r="K6769">
        <v>5.73</v>
      </c>
      <c r="L6769">
        <v>0</v>
      </c>
      <c r="M6769" t="s">
        <v>225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3652</v>
      </c>
      <c r="C6770" s="3" t="s">
        <v>3652</v>
      </c>
      <c r="D6770">
        <v>2739</v>
      </c>
      <c r="E6770">
        <v>15</v>
      </c>
      <c r="K6770">
        <v>6.391</v>
      </c>
      <c r="L6770">
        <v>0</v>
      </c>
      <c r="M6770" t="s">
        <v>225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3653</v>
      </c>
      <c r="C6771" s="3" t="s">
        <v>3653</v>
      </c>
      <c r="D6771">
        <v>1510</v>
      </c>
      <c r="E6771">
        <v>16</v>
      </c>
      <c r="K6771">
        <v>6.5810000000000004</v>
      </c>
      <c r="L6771">
        <v>0</v>
      </c>
      <c r="M6771" t="s">
        <v>225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441</v>
      </c>
      <c r="C6772" s="3" t="s">
        <v>441</v>
      </c>
      <c r="D6772">
        <v>1341</v>
      </c>
      <c r="E6772">
        <v>17</v>
      </c>
      <c r="K6772">
        <v>7.0540000000000003</v>
      </c>
      <c r="L6772">
        <v>1</v>
      </c>
      <c r="M6772" t="s">
        <v>225</v>
      </c>
      <c r="N6772">
        <v>518</v>
      </c>
      <c r="O6772">
        <v>2.81</v>
      </c>
    </row>
    <row r="6773" spans="1:15" x14ac:dyDescent="0.2">
      <c r="A6773">
        <v>30902</v>
      </c>
      <c r="B6773" s="3" t="s">
        <v>372</v>
      </c>
      <c r="C6773" s="3" t="s">
        <v>372</v>
      </c>
      <c r="D6773">
        <v>1341</v>
      </c>
      <c r="E6773">
        <v>1</v>
      </c>
      <c r="K6773">
        <v>0</v>
      </c>
      <c r="L6773">
        <v>1</v>
      </c>
      <c r="M6773" t="s">
        <v>225</v>
      </c>
      <c r="N6773">
        <v>1</v>
      </c>
      <c r="O6773">
        <v>2.222</v>
      </c>
    </row>
    <row r="6774" spans="1:15" x14ac:dyDescent="0.2">
      <c r="A6774">
        <v>30902</v>
      </c>
      <c r="B6774" s="3" t="s">
        <v>1509</v>
      </c>
      <c r="C6774" s="3" t="s">
        <v>1509</v>
      </c>
      <c r="D6774">
        <v>1342</v>
      </c>
      <c r="E6774">
        <v>2</v>
      </c>
      <c r="K6774">
        <v>0.51700000000000002</v>
      </c>
      <c r="L6774">
        <v>0</v>
      </c>
      <c r="M6774" t="s">
        <v>225</v>
      </c>
      <c r="N6774">
        <v>36</v>
      </c>
      <c r="O6774">
        <v>14.315</v>
      </c>
    </row>
    <row r="6775" spans="1:15" x14ac:dyDescent="0.2">
      <c r="A6775">
        <v>30902</v>
      </c>
      <c r="B6775" s="3" t="s">
        <v>1510</v>
      </c>
      <c r="C6775" s="3" t="s">
        <v>1510</v>
      </c>
      <c r="D6775">
        <v>2669</v>
      </c>
      <c r="E6775">
        <v>3</v>
      </c>
      <c r="K6775">
        <v>1.107</v>
      </c>
      <c r="L6775">
        <v>0</v>
      </c>
      <c r="M6775" t="s">
        <v>225</v>
      </c>
      <c r="N6775">
        <v>47</v>
      </c>
      <c r="O6775">
        <v>12.504</v>
      </c>
    </row>
    <row r="6776" spans="1:15" x14ac:dyDescent="0.2">
      <c r="A6776">
        <v>30902</v>
      </c>
      <c r="B6776" s="3" t="s">
        <v>1511</v>
      </c>
      <c r="C6776" s="3" t="s">
        <v>1511</v>
      </c>
      <c r="D6776">
        <v>1501</v>
      </c>
      <c r="E6776">
        <v>4</v>
      </c>
      <c r="K6776">
        <v>1.74</v>
      </c>
      <c r="L6776">
        <v>0</v>
      </c>
      <c r="M6776" t="s">
        <v>225</v>
      </c>
      <c r="N6776">
        <v>99</v>
      </c>
      <c r="O6776">
        <v>10.356</v>
      </c>
    </row>
    <row r="6777" spans="1:15" x14ac:dyDescent="0.2">
      <c r="A6777">
        <v>30902</v>
      </c>
      <c r="B6777" s="3" t="s">
        <v>1512</v>
      </c>
      <c r="C6777" s="3" t="s">
        <v>1512</v>
      </c>
      <c r="D6777">
        <v>2101</v>
      </c>
      <c r="E6777">
        <v>5</v>
      </c>
      <c r="K6777">
        <v>2.09</v>
      </c>
      <c r="L6777">
        <v>0</v>
      </c>
      <c r="M6777" t="s">
        <v>225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319</v>
      </c>
      <c r="C6778" s="3" t="s">
        <v>319</v>
      </c>
      <c r="D6778">
        <v>2102</v>
      </c>
      <c r="E6778">
        <v>6</v>
      </c>
      <c r="K6778">
        <v>2.4569999999999999</v>
      </c>
      <c r="L6778">
        <v>1</v>
      </c>
      <c r="M6778" t="s">
        <v>225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1513</v>
      </c>
      <c r="C6779" s="3" t="s">
        <v>1513</v>
      </c>
      <c r="D6779">
        <v>1617</v>
      </c>
      <c r="E6779">
        <v>7</v>
      </c>
      <c r="K6779">
        <v>2.6379999999999999</v>
      </c>
      <c r="L6779">
        <v>0</v>
      </c>
      <c r="M6779" t="s">
        <v>225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1514</v>
      </c>
      <c r="C6780" s="3" t="s">
        <v>1514</v>
      </c>
      <c r="D6780">
        <v>1616</v>
      </c>
      <c r="E6780">
        <v>8</v>
      </c>
      <c r="K6780">
        <v>2.972</v>
      </c>
      <c r="L6780">
        <v>0</v>
      </c>
      <c r="M6780" t="s">
        <v>225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400</v>
      </c>
      <c r="C6781" s="3" t="s">
        <v>400</v>
      </c>
      <c r="D6781">
        <v>1615</v>
      </c>
      <c r="E6781">
        <v>9</v>
      </c>
      <c r="K6781">
        <v>3.36</v>
      </c>
      <c r="L6781">
        <v>1</v>
      </c>
      <c r="M6781" t="s">
        <v>225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1515</v>
      </c>
      <c r="C6782" s="3" t="s">
        <v>1515</v>
      </c>
      <c r="D6782">
        <v>1509</v>
      </c>
      <c r="E6782">
        <v>10</v>
      </c>
      <c r="K6782">
        <v>3.5680000000000001</v>
      </c>
      <c r="L6782">
        <v>0</v>
      </c>
      <c r="M6782" t="s">
        <v>225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1516</v>
      </c>
      <c r="C6783" s="3" t="s">
        <v>1516</v>
      </c>
      <c r="D6783">
        <v>2448</v>
      </c>
      <c r="E6783">
        <v>11</v>
      </c>
      <c r="K6783">
        <v>4.3840000000000003</v>
      </c>
      <c r="L6783">
        <v>0</v>
      </c>
      <c r="M6783" t="s">
        <v>225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1517</v>
      </c>
      <c r="C6784" s="3" t="s">
        <v>1517</v>
      </c>
      <c r="D6784">
        <v>2516</v>
      </c>
      <c r="E6784">
        <v>12</v>
      </c>
      <c r="K6784">
        <v>4.6050000000000004</v>
      </c>
      <c r="L6784">
        <v>0</v>
      </c>
      <c r="M6784" t="s">
        <v>225</v>
      </c>
      <c r="N6784">
        <v>353</v>
      </c>
      <c r="O6784">
        <v>10.086</v>
      </c>
    </row>
    <row r="6785" spans="1:15" x14ac:dyDescent="0.2">
      <c r="A6785">
        <v>30902</v>
      </c>
      <c r="B6785" s="3" t="s">
        <v>401</v>
      </c>
      <c r="C6785" s="3" t="s">
        <v>401</v>
      </c>
      <c r="D6785">
        <v>1505</v>
      </c>
      <c r="E6785">
        <v>13</v>
      </c>
      <c r="K6785">
        <v>4.8680000000000003</v>
      </c>
      <c r="L6785">
        <v>1</v>
      </c>
      <c r="M6785" t="s">
        <v>225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1518</v>
      </c>
      <c r="C6786" s="3" t="s">
        <v>1518</v>
      </c>
      <c r="D6786">
        <v>2328</v>
      </c>
      <c r="E6786">
        <v>14</v>
      </c>
      <c r="K6786">
        <v>5.73</v>
      </c>
      <c r="L6786">
        <v>0</v>
      </c>
      <c r="M6786" t="s">
        <v>225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1519</v>
      </c>
      <c r="C6787" s="3" t="s">
        <v>1519</v>
      </c>
      <c r="D6787">
        <v>2739</v>
      </c>
      <c r="E6787">
        <v>15</v>
      </c>
      <c r="K6787">
        <v>6.391</v>
      </c>
      <c r="L6787">
        <v>0</v>
      </c>
      <c r="M6787" t="s">
        <v>225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1520</v>
      </c>
      <c r="C6788" s="3" t="s">
        <v>1520</v>
      </c>
      <c r="D6788">
        <v>1510</v>
      </c>
      <c r="E6788">
        <v>16</v>
      </c>
      <c r="K6788">
        <v>6.5810000000000004</v>
      </c>
      <c r="L6788">
        <v>0</v>
      </c>
      <c r="M6788" t="s">
        <v>225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402</v>
      </c>
      <c r="C6789" s="3" t="s">
        <v>402</v>
      </c>
      <c r="D6789">
        <v>1341</v>
      </c>
      <c r="E6789">
        <v>17</v>
      </c>
      <c r="K6789">
        <v>7.0540000000000003</v>
      </c>
      <c r="L6789">
        <v>1</v>
      </c>
      <c r="M6789" t="s">
        <v>225</v>
      </c>
      <c r="N6789">
        <v>518</v>
      </c>
      <c r="O6789">
        <v>2.81</v>
      </c>
    </row>
    <row r="6790" spans="1:15" x14ac:dyDescent="0.2">
      <c r="A6790">
        <v>30903</v>
      </c>
      <c r="B6790" s="3" t="s">
        <v>320</v>
      </c>
      <c r="C6790" s="3" t="s">
        <v>320</v>
      </c>
      <c r="D6790">
        <v>1341</v>
      </c>
      <c r="E6790">
        <v>1</v>
      </c>
      <c r="K6790">
        <v>0</v>
      </c>
      <c r="L6790">
        <v>1</v>
      </c>
      <c r="M6790" t="s">
        <v>225</v>
      </c>
      <c r="N6790">
        <v>1</v>
      </c>
      <c r="O6790">
        <v>2.222</v>
      </c>
    </row>
    <row r="6791" spans="1:15" x14ac:dyDescent="0.2">
      <c r="A6791">
        <v>30903</v>
      </c>
      <c r="B6791" s="3" t="s">
        <v>4261</v>
      </c>
      <c r="C6791" s="3" t="s">
        <v>4261</v>
      </c>
      <c r="D6791">
        <v>1342</v>
      </c>
      <c r="E6791">
        <v>2</v>
      </c>
      <c r="K6791">
        <v>0.51700000000000002</v>
      </c>
      <c r="L6791">
        <v>0</v>
      </c>
      <c r="M6791" t="s">
        <v>225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1781</v>
      </c>
      <c r="C6792" s="3" t="s">
        <v>1781</v>
      </c>
      <c r="D6792">
        <v>2669</v>
      </c>
      <c r="E6792">
        <v>3</v>
      </c>
      <c r="K6792">
        <v>1.107</v>
      </c>
      <c r="L6792">
        <v>0</v>
      </c>
      <c r="M6792" t="s">
        <v>225</v>
      </c>
      <c r="N6792">
        <v>47</v>
      </c>
      <c r="O6792">
        <v>12.504</v>
      </c>
    </row>
    <row r="6793" spans="1:15" x14ac:dyDescent="0.2">
      <c r="A6793">
        <v>30903</v>
      </c>
      <c r="B6793" s="3" t="s">
        <v>4262</v>
      </c>
      <c r="C6793" s="3" t="s">
        <v>4262</v>
      </c>
      <c r="D6793">
        <v>1501</v>
      </c>
      <c r="E6793">
        <v>4</v>
      </c>
      <c r="K6793">
        <v>1.74</v>
      </c>
      <c r="L6793">
        <v>0</v>
      </c>
      <c r="M6793" t="s">
        <v>225</v>
      </c>
      <c r="N6793">
        <v>99</v>
      </c>
      <c r="O6793">
        <v>10.356</v>
      </c>
    </row>
    <row r="6794" spans="1:15" x14ac:dyDescent="0.2">
      <c r="A6794">
        <v>30903</v>
      </c>
      <c r="B6794" s="3" t="s">
        <v>4263</v>
      </c>
      <c r="C6794" s="3" t="s">
        <v>4263</v>
      </c>
      <c r="D6794">
        <v>2101</v>
      </c>
      <c r="E6794">
        <v>5</v>
      </c>
      <c r="K6794">
        <v>2.09</v>
      </c>
      <c r="L6794">
        <v>0</v>
      </c>
      <c r="M6794" t="s">
        <v>225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444</v>
      </c>
      <c r="C6795" s="3" t="s">
        <v>444</v>
      </c>
      <c r="D6795">
        <v>2102</v>
      </c>
      <c r="E6795">
        <v>6</v>
      </c>
      <c r="K6795">
        <v>2.4569999999999999</v>
      </c>
      <c r="L6795">
        <v>1</v>
      </c>
      <c r="M6795" t="s">
        <v>225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4264</v>
      </c>
      <c r="C6796" s="3" t="s">
        <v>4264</v>
      </c>
      <c r="D6796">
        <v>1617</v>
      </c>
      <c r="E6796">
        <v>7</v>
      </c>
      <c r="K6796">
        <v>2.6379999999999999</v>
      </c>
      <c r="L6796">
        <v>0</v>
      </c>
      <c r="M6796" t="s">
        <v>225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4265</v>
      </c>
      <c r="C6797" s="3" t="s">
        <v>4265</v>
      </c>
      <c r="D6797">
        <v>1616</v>
      </c>
      <c r="E6797">
        <v>8</v>
      </c>
      <c r="K6797">
        <v>2.972</v>
      </c>
      <c r="L6797">
        <v>0</v>
      </c>
      <c r="M6797" t="s">
        <v>225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565</v>
      </c>
      <c r="C6798" s="3" t="s">
        <v>565</v>
      </c>
      <c r="D6798">
        <v>1615</v>
      </c>
      <c r="E6798">
        <v>9</v>
      </c>
      <c r="K6798">
        <v>3.36</v>
      </c>
      <c r="L6798">
        <v>1</v>
      </c>
      <c r="M6798" t="s">
        <v>225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4266</v>
      </c>
      <c r="C6799" s="3" t="s">
        <v>4266</v>
      </c>
      <c r="D6799">
        <v>1509</v>
      </c>
      <c r="E6799">
        <v>10</v>
      </c>
      <c r="K6799">
        <v>3.5680000000000001</v>
      </c>
      <c r="L6799">
        <v>0</v>
      </c>
      <c r="M6799" t="s">
        <v>225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2084</v>
      </c>
      <c r="C6800" s="3" t="s">
        <v>2084</v>
      </c>
      <c r="D6800">
        <v>2448</v>
      </c>
      <c r="E6800">
        <v>11</v>
      </c>
      <c r="K6800">
        <v>4.3840000000000003</v>
      </c>
      <c r="L6800">
        <v>0</v>
      </c>
      <c r="M6800" t="s">
        <v>225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4267</v>
      </c>
      <c r="C6801" s="3" t="s">
        <v>4267</v>
      </c>
      <c r="D6801">
        <v>2516</v>
      </c>
      <c r="E6801">
        <v>12</v>
      </c>
      <c r="K6801">
        <v>4.6050000000000004</v>
      </c>
      <c r="L6801">
        <v>0</v>
      </c>
      <c r="M6801" t="s">
        <v>225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544</v>
      </c>
      <c r="C6802" s="3" t="s">
        <v>544</v>
      </c>
      <c r="D6802">
        <v>1505</v>
      </c>
      <c r="E6802">
        <v>13</v>
      </c>
      <c r="K6802">
        <v>4.8680000000000003</v>
      </c>
      <c r="L6802">
        <v>1</v>
      </c>
      <c r="M6802" t="s">
        <v>225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4268</v>
      </c>
      <c r="C6803" s="3" t="s">
        <v>4268</v>
      </c>
      <c r="D6803">
        <v>2328</v>
      </c>
      <c r="E6803">
        <v>14</v>
      </c>
      <c r="K6803">
        <v>5.73</v>
      </c>
      <c r="L6803">
        <v>0</v>
      </c>
      <c r="M6803" t="s">
        <v>225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4269</v>
      </c>
      <c r="C6804" s="3" t="s">
        <v>4269</v>
      </c>
      <c r="D6804">
        <v>2739</v>
      </c>
      <c r="E6804">
        <v>15</v>
      </c>
      <c r="K6804">
        <v>6.391</v>
      </c>
      <c r="L6804">
        <v>0</v>
      </c>
      <c r="M6804" t="s">
        <v>225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4270</v>
      </c>
      <c r="C6805" s="3" t="s">
        <v>4270</v>
      </c>
      <c r="D6805">
        <v>1510</v>
      </c>
      <c r="E6805">
        <v>16</v>
      </c>
      <c r="K6805">
        <v>6.5810000000000004</v>
      </c>
      <c r="L6805">
        <v>0</v>
      </c>
      <c r="M6805" t="s">
        <v>225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447</v>
      </c>
      <c r="C6806" s="3" t="s">
        <v>447</v>
      </c>
      <c r="D6806">
        <v>1341</v>
      </c>
      <c r="E6806">
        <v>17</v>
      </c>
      <c r="K6806">
        <v>7.0540000000000003</v>
      </c>
      <c r="L6806">
        <v>1</v>
      </c>
      <c r="M6806" t="s">
        <v>225</v>
      </c>
      <c r="N6806">
        <v>518</v>
      </c>
      <c r="O6806">
        <v>2.81</v>
      </c>
    </row>
    <row r="6807" spans="1:15" x14ac:dyDescent="0.2">
      <c r="A6807">
        <v>30904</v>
      </c>
      <c r="B6807" s="3" t="s">
        <v>615</v>
      </c>
      <c r="C6807" s="3" t="s">
        <v>615</v>
      </c>
      <c r="D6807">
        <v>1341</v>
      </c>
      <c r="E6807">
        <v>1</v>
      </c>
      <c r="K6807">
        <v>0</v>
      </c>
      <c r="L6807">
        <v>1</v>
      </c>
      <c r="M6807" t="s">
        <v>225</v>
      </c>
      <c r="N6807">
        <v>1</v>
      </c>
      <c r="O6807">
        <v>2.222</v>
      </c>
    </row>
    <row r="6808" spans="1:15" x14ac:dyDescent="0.2">
      <c r="A6808">
        <v>30904</v>
      </c>
      <c r="B6808" s="3" t="s">
        <v>4271</v>
      </c>
      <c r="C6808" s="3" t="s">
        <v>4271</v>
      </c>
      <c r="D6808">
        <v>1342</v>
      </c>
      <c r="E6808">
        <v>2</v>
      </c>
      <c r="K6808">
        <v>0.51700000000000002</v>
      </c>
      <c r="L6808">
        <v>0</v>
      </c>
      <c r="M6808" t="s">
        <v>225</v>
      </c>
      <c r="N6808">
        <v>36</v>
      </c>
      <c r="O6808">
        <v>14.315</v>
      </c>
    </row>
    <row r="6809" spans="1:15" x14ac:dyDescent="0.2">
      <c r="A6809">
        <v>30904</v>
      </c>
      <c r="B6809" s="3" t="s">
        <v>4272</v>
      </c>
      <c r="C6809" s="3" t="s">
        <v>4272</v>
      </c>
      <c r="D6809">
        <v>2669</v>
      </c>
      <c r="E6809">
        <v>3</v>
      </c>
      <c r="K6809">
        <v>1.107</v>
      </c>
      <c r="L6809">
        <v>0</v>
      </c>
      <c r="M6809" t="s">
        <v>225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2238</v>
      </c>
      <c r="C6810" s="3" t="s">
        <v>2238</v>
      </c>
      <c r="D6810">
        <v>1501</v>
      </c>
      <c r="E6810">
        <v>4</v>
      </c>
      <c r="K6810">
        <v>1.74</v>
      </c>
      <c r="L6810">
        <v>0</v>
      </c>
      <c r="M6810" t="s">
        <v>225</v>
      </c>
      <c r="N6810">
        <v>99</v>
      </c>
      <c r="O6810">
        <v>10.356</v>
      </c>
    </row>
    <row r="6811" spans="1:15" x14ac:dyDescent="0.2">
      <c r="A6811">
        <v>30904</v>
      </c>
      <c r="B6811" s="3" t="s">
        <v>4273</v>
      </c>
      <c r="C6811" s="3" t="s">
        <v>4273</v>
      </c>
      <c r="D6811">
        <v>2101</v>
      </c>
      <c r="E6811">
        <v>5</v>
      </c>
      <c r="K6811">
        <v>2.09</v>
      </c>
      <c r="L6811">
        <v>0</v>
      </c>
      <c r="M6811" t="s">
        <v>225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937</v>
      </c>
      <c r="C6812" s="3" t="s">
        <v>937</v>
      </c>
      <c r="D6812">
        <v>2102</v>
      </c>
      <c r="E6812">
        <v>6</v>
      </c>
      <c r="K6812">
        <v>2.4569999999999999</v>
      </c>
      <c r="L6812">
        <v>1</v>
      </c>
      <c r="M6812" t="s">
        <v>225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4274</v>
      </c>
      <c r="C6813" s="3" t="s">
        <v>4274</v>
      </c>
      <c r="D6813">
        <v>1617</v>
      </c>
      <c r="E6813">
        <v>7</v>
      </c>
      <c r="K6813">
        <v>2.6379999999999999</v>
      </c>
      <c r="L6813">
        <v>0</v>
      </c>
      <c r="M6813" t="s">
        <v>225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4275</v>
      </c>
      <c r="C6814" s="3" t="s">
        <v>4275</v>
      </c>
      <c r="D6814">
        <v>1616</v>
      </c>
      <c r="E6814">
        <v>8</v>
      </c>
      <c r="K6814">
        <v>2.972</v>
      </c>
      <c r="L6814">
        <v>0</v>
      </c>
      <c r="M6814" t="s">
        <v>225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519</v>
      </c>
      <c r="C6815" s="3" t="s">
        <v>519</v>
      </c>
      <c r="D6815">
        <v>1615</v>
      </c>
      <c r="E6815">
        <v>9</v>
      </c>
      <c r="K6815">
        <v>3.36</v>
      </c>
      <c r="L6815">
        <v>1</v>
      </c>
      <c r="M6815" t="s">
        <v>225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4276</v>
      </c>
      <c r="C6816" s="3" t="s">
        <v>4276</v>
      </c>
      <c r="D6816">
        <v>1509</v>
      </c>
      <c r="E6816">
        <v>10</v>
      </c>
      <c r="K6816">
        <v>3.5680000000000001</v>
      </c>
      <c r="L6816">
        <v>0</v>
      </c>
      <c r="M6816" t="s">
        <v>225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4277</v>
      </c>
      <c r="C6817" s="3" t="s">
        <v>4277</v>
      </c>
      <c r="D6817">
        <v>2448</v>
      </c>
      <c r="E6817">
        <v>11</v>
      </c>
      <c r="K6817">
        <v>4.3840000000000003</v>
      </c>
      <c r="L6817">
        <v>0</v>
      </c>
      <c r="M6817" t="s">
        <v>225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4278</v>
      </c>
      <c r="C6818" s="3" t="s">
        <v>4278</v>
      </c>
      <c r="D6818">
        <v>2516</v>
      </c>
      <c r="E6818">
        <v>12</v>
      </c>
      <c r="K6818">
        <v>4.6050000000000004</v>
      </c>
      <c r="L6818">
        <v>0</v>
      </c>
      <c r="M6818" t="s">
        <v>225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617</v>
      </c>
      <c r="C6819" s="3" t="s">
        <v>617</v>
      </c>
      <c r="D6819">
        <v>1505</v>
      </c>
      <c r="E6819">
        <v>13</v>
      </c>
      <c r="K6819">
        <v>4.8680000000000003</v>
      </c>
      <c r="L6819">
        <v>1</v>
      </c>
      <c r="M6819" t="s">
        <v>225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4279</v>
      </c>
      <c r="C6820" s="3" t="s">
        <v>4279</v>
      </c>
      <c r="D6820">
        <v>2328</v>
      </c>
      <c r="E6820">
        <v>14</v>
      </c>
      <c r="K6820">
        <v>5.73</v>
      </c>
      <c r="L6820">
        <v>0</v>
      </c>
      <c r="M6820" t="s">
        <v>225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4280</v>
      </c>
      <c r="C6821" s="3" t="s">
        <v>4280</v>
      </c>
      <c r="D6821">
        <v>2739</v>
      </c>
      <c r="E6821">
        <v>15</v>
      </c>
      <c r="K6821">
        <v>6.391</v>
      </c>
      <c r="L6821">
        <v>0</v>
      </c>
      <c r="M6821" t="s">
        <v>225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4281</v>
      </c>
      <c r="C6822" s="3" t="s">
        <v>4281</v>
      </c>
      <c r="D6822">
        <v>1510</v>
      </c>
      <c r="E6822">
        <v>16</v>
      </c>
      <c r="K6822">
        <v>6.5810000000000004</v>
      </c>
      <c r="L6822">
        <v>0</v>
      </c>
      <c r="M6822" t="s">
        <v>225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768</v>
      </c>
      <c r="C6823" s="3" t="s">
        <v>768</v>
      </c>
      <c r="D6823">
        <v>1341</v>
      </c>
      <c r="E6823">
        <v>17</v>
      </c>
      <c r="K6823">
        <v>7.0540000000000003</v>
      </c>
      <c r="L6823">
        <v>1</v>
      </c>
      <c r="M6823" t="s">
        <v>225</v>
      </c>
      <c r="N6823">
        <v>518</v>
      </c>
      <c r="O6823">
        <v>2.81</v>
      </c>
    </row>
    <row r="6824" spans="1:15" x14ac:dyDescent="0.2">
      <c r="A6824">
        <v>30905</v>
      </c>
      <c r="B6824" s="3" t="s">
        <v>570</v>
      </c>
      <c r="C6824" s="3" t="s">
        <v>570</v>
      </c>
      <c r="D6824">
        <v>1341</v>
      </c>
      <c r="E6824">
        <v>1</v>
      </c>
      <c r="K6824">
        <v>0</v>
      </c>
      <c r="L6824">
        <v>1</v>
      </c>
      <c r="M6824" t="s">
        <v>225</v>
      </c>
      <c r="N6824">
        <v>1</v>
      </c>
      <c r="O6824">
        <v>2.222</v>
      </c>
    </row>
    <row r="6825" spans="1:15" x14ac:dyDescent="0.2">
      <c r="A6825">
        <v>30905</v>
      </c>
      <c r="B6825" s="3" t="s">
        <v>4282</v>
      </c>
      <c r="C6825" s="3" t="s">
        <v>4282</v>
      </c>
      <c r="D6825">
        <v>1342</v>
      </c>
      <c r="E6825">
        <v>2</v>
      </c>
      <c r="K6825">
        <v>0.51700000000000002</v>
      </c>
      <c r="L6825">
        <v>0</v>
      </c>
      <c r="M6825" t="s">
        <v>225</v>
      </c>
      <c r="N6825">
        <v>36</v>
      </c>
      <c r="O6825">
        <v>14.315</v>
      </c>
    </row>
    <row r="6826" spans="1:15" x14ac:dyDescent="0.2">
      <c r="A6826">
        <v>30905</v>
      </c>
      <c r="B6826" s="3" t="s">
        <v>4283</v>
      </c>
      <c r="C6826" s="3" t="s">
        <v>4283</v>
      </c>
      <c r="D6826">
        <v>2669</v>
      </c>
      <c r="E6826">
        <v>3</v>
      </c>
      <c r="K6826">
        <v>1.107</v>
      </c>
      <c r="L6826">
        <v>0</v>
      </c>
      <c r="M6826" t="s">
        <v>225</v>
      </c>
      <c r="N6826">
        <v>47</v>
      </c>
      <c r="O6826">
        <v>12.504</v>
      </c>
    </row>
    <row r="6827" spans="1:15" x14ac:dyDescent="0.2">
      <c r="A6827">
        <v>30905</v>
      </c>
      <c r="B6827" s="3" t="s">
        <v>4284</v>
      </c>
      <c r="C6827" s="3" t="s">
        <v>4284</v>
      </c>
      <c r="D6827">
        <v>1501</v>
      </c>
      <c r="E6827">
        <v>4</v>
      </c>
      <c r="K6827">
        <v>1.74</v>
      </c>
      <c r="L6827">
        <v>0</v>
      </c>
      <c r="M6827" t="s">
        <v>225</v>
      </c>
      <c r="N6827">
        <v>99</v>
      </c>
      <c r="O6827">
        <v>10.356</v>
      </c>
    </row>
    <row r="6828" spans="1:15" x14ac:dyDescent="0.2">
      <c r="A6828">
        <v>30905</v>
      </c>
      <c r="B6828" s="3" t="s">
        <v>4285</v>
      </c>
      <c r="C6828" s="3" t="s">
        <v>4285</v>
      </c>
      <c r="D6828">
        <v>2101</v>
      </c>
      <c r="E6828">
        <v>5</v>
      </c>
      <c r="K6828">
        <v>2.09</v>
      </c>
      <c r="L6828">
        <v>0</v>
      </c>
      <c r="M6828" t="s">
        <v>225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842</v>
      </c>
      <c r="C6829" s="3" t="s">
        <v>842</v>
      </c>
      <c r="D6829">
        <v>2102</v>
      </c>
      <c r="E6829">
        <v>6</v>
      </c>
      <c r="K6829">
        <v>2.4569999999999999</v>
      </c>
      <c r="L6829">
        <v>1</v>
      </c>
      <c r="M6829" t="s">
        <v>225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571</v>
      </c>
      <c r="C6830" s="3" t="s">
        <v>571</v>
      </c>
      <c r="D6830">
        <v>1617</v>
      </c>
      <c r="E6830">
        <v>7</v>
      </c>
      <c r="K6830">
        <v>2.6379999999999999</v>
      </c>
      <c r="L6830">
        <v>0</v>
      </c>
      <c r="M6830" t="s">
        <v>225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4286</v>
      </c>
      <c r="C6831" s="3" t="s">
        <v>4286</v>
      </c>
      <c r="D6831">
        <v>1616</v>
      </c>
      <c r="E6831">
        <v>8</v>
      </c>
      <c r="K6831">
        <v>2.972</v>
      </c>
      <c r="L6831">
        <v>0</v>
      </c>
      <c r="M6831" t="s">
        <v>225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959</v>
      </c>
      <c r="C6832" s="3" t="s">
        <v>959</v>
      </c>
      <c r="D6832">
        <v>1615</v>
      </c>
      <c r="E6832">
        <v>9</v>
      </c>
      <c r="K6832">
        <v>3.36</v>
      </c>
      <c r="L6832">
        <v>1</v>
      </c>
      <c r="M6832" t="s">
        <v>225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4287</v>
      </c>
      <c r="C6833" s="3" t="s">
        <v>4287</v>
      </c>
      <c r="D6833">
        <v>1509</v>
      </c>
      <c r="E6833">
        <v>10</v>
      </c>
      <c r="K6833">
        <v>3.5680000000000001</v>
      </c>
      <c r="L6833">
        <v>0</v>
      </c>
      <c r="M6833" t="s">
        <v>225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4288</v>
      </c>
      <c r="C6834" s="3" t="s">
        <v>4288</v>
      </c>
      <c r="D6834">
        <v>2448</v>
      </c>
      <c r="E6834">
        <v>11</v>
      </c>
      <c r="K6834">
        <v>4.3840000000000003</v>
      </c>
      <c r="L6834">
        <v>0</v>
      </c>
      <c r="M6834" t="s">
        <v>225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4289</v>
      </c>
      <c r="C6835" s="3" t="s">
        <v>4289</v>
      </c>
      <c r="D6835">
        <v>2516</v>
      </c>
      <c r="E6835">
        <v>12</v>
      </c>
      <c r="K6835">
        <v>4.6050000000000004</v>
      </c>
      <c r="L6835">
        <v>0</v>
      </c>
      <c r="M6835" t="s">
        <v>225</v>
      </c>
      <c r="N6835">
        <v>353</v>
      </c>
      <c r="O6835">
        <v>10.086</v>
      </c>
    </row>
    <row r="6836" spans="1:15" x14ac:dyDescent="0.2">
      <c r="A6836">
        <v>30905</v>
      </c>
      <c r="B6836" s="3" t="s">
        <v>1013</v>
      </c>
      <c r="C6836" s="3" t="s">
        <v>1013</v>
      </c>
      <c r="D6836">
        <v>1505</v>
      </c>
      <c r="E6836">
        <v>13</v>
      </c>
      <c r="K6836">
        <v>4.8680000000000003</v>
      </c>
      <c r="L6836">
        <v>1</v>
      </c>
      <c r="M6836" t="s">
        <v>225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4290</v>
      </c>
      <c r="C6837" s="3" t="s">
        <v>4290</v>
      </c>
      <c r="D6837">
        <v>2328</v>
      </c>
      <c r="E6837">
        <v>14</v>
      </c>
      <c r="K6837">
        <v>5.73</v>
      </c>
      <c r="L6837">
        <v>0</v>
      </c>
      <c r="M6837" t="s">
        <v>225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4291</v>
      </c>
      <c r="C6838" s="3" t="s">
        <v>4291</v>
      </c>
      <c r="D6838">
        <v>2739</v>
      </c>
      <c r="E6838">
        <v>15</v>
      </c>
      <c r="K6838">
        <v>6.391</v>
      </c>
      <c r="L6838">
        <v>0</v>
      </c>
      <c r="M6838" t="s">
        <v>225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4292</v>
      </c>
      <c r="C6839" s="3" t="s">
        <v>4292</v>
      </c>
      <c r="D6839">
        <v>1510</v>
      </c>
      <c r="E6839">
        <v>16</v>
      </c>
      <c r="K6839">
        <v>6.5810000000000004</v>
      </c>
      <c r="L6839">
        <v>0</v>
      </c>
      <c r="M6839" t="s">
        <v>225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723</v>
      </c>
      <c r="C6840" s="3" t="s">
        <v>723</v>
      </c>
      <c r="D6840">
        <v>1341</v>
      </c>
      <c r="E6840">
        <v>17</v>
      </c>
      <c r="K6840">
        <v>7.0540000000000003</v>
      </c>
      <c r="L6840">
        <v>1</v>
      </c>
      <c r="M6840" t="s">
        <v>225</v>
      </c>
      <c r="N6840">
        <v>518</v>
      </c>
      <c r="O6840">
        <v>2.81</v>
      </c>
    </row>
    <row r="6841" spans="1:15" x14ac:dyDescent="0.2">
      <c r="A6841">
        <v>30906</v>
      </c>
      <c r="B6841" s="3" t="s">
        <v>864</v>
      </c>
      <c r="C6841" s="3" t="s">
        <v>864</v>
      </c>
      <c r="D6841">
        <v>1341</v>
      </c>
      <c r="E6841">
        <v>1</v>
      </c>
      <c r="K6841">
        <v>0</v>
      </c>
      <c r="L6841">
        <v>1</v>
      </c>
      <c r="M6841" t="s">
        <v>225</v>
      </c>
      <c r="N6841">
        <v>1</v>
      </c>
      <c r="O6841">
        <v>2.222</v>
      </c>
    </row>
    <row r="6842" spans="1:15" x14ac:dyDescent="0.2">
      <c r="A6842">
        <v>30906</v>
      </c>
      <c r="B6842" s="3" t="s">
        <v>4293</v>
      </c>
      <c r="C6842" s="3" t="s">
        <v>4293</v>
      </c>
      <c r="D6842">
        <v>1342</v>
      </c>
      <c r="E6842">
        <v>2</v>
      </c>
      <c r="K6842">
        <v>0.51700000000000002</v>
      </c>
      <c r="L6842">
        <v>0</v>
      </c>
      <c r="M6842" t="s">
        <v>225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4294</v>
      </c>
      <c r="C6843" s="3" t="s">
        <v>4294</v>
      </c>
      <c r="D6843">
        <v>2669</v>
      </c>
      <c r="E6843">
        <v>3</v>
      </c>
      <c r="K6843">
        <v>1.107</v>
      </c>
      <c r="L6843">
        <v>0</v>
      </c>
      <c r="M6843" t="s">
        <v>225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4295</v>
      </c>
      <c r="C6844" s="3" t="s">
        <v>4295</v>
      </c>
      <c r="D6844">
        <v>1501</v>
      </c>
      <c r="E6844">
        <v>4</v>
      </c>
      <c r="K6844">
        <v>1.74</v>
      </c>
      <c r="L6844">
        <v>0</v>
      </c>
      <c r="M6844" t="s">
        <v>225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4296</v>
      </c>
      <c r="C6845" s="3" t="s">
        <v>4296</v>
      </c>
      <c r="D6845">
        <v>2101</v>
      </c>
      <c r="E6845">
        <v>5</v>
      </c>
      <c r="K6845">
        <v>2.09</v>
      </c>
      <c r="L6845">
        <v>0</v>
      </c>
      <c r="M6845" t="s">
        <v>225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576</v>
      </c>
      <c r="C6846" s="3" t="s">
        <v>576</v>
      </c>
      <c r="D6846">
        <v>2102</v>
      </c>
      <c r="E6846">
        <v>6</v>
      </c>
      <c r="K6846">
        <v>2.4569999999999999</v>
      </c>
      <c r="L6846">
        <v>1</v>
      </c>
      <c r="M6846" t="s">
        <v>225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4297</v>
      </c>
      <c r="C6847" s="3" t="s">
        <v>4297</v>
      </c>
      <c r="D6847">
        <v>1617</v>
      </c>
      <c r="E6847">
        <v>7</v>
      </c>
      <c r="K6847">
        <v>2.6379999999999999</v>
      </c>
      <c r="L6847">
        <v>0</v>
      </c>
      <c r="M6847" t="s">
        <v>225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4298</v>
      </c>
      <c r="C6848" s="3" t="s">
        <v>4298</v>
      </c>
      <c r="D6848">
        <v>1616</v>
      </c>
      <c r="E6848">
        <v>8</v>
      </c>
      <c r="K6848">
        <v>2.972</v>
      </c>
      <c r="L6848">
        <v>0</v>
      </c>
      <c r="M6848" t="s">
        <v>225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577</v>
      </c>
      <c r="C6849" s="3" t="s">
        <v>577</v>
      </c>
      <c r="D6849">
        <v>1615</v>
      </c>
      <c r="E6849">
        <v>9</v>
      </c>
      <c r="K6849">
        <v>3.36</v>
      </c>
      <c r="L6849">
        <v>1</v>
      </c>
      <c r="M6849" t="s">
        <v>225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4299</v>
      </c>
      <c r="C6850" s="3" t="s">
        <v>4299</v>
      </c>
      <c r="D6850">
        <v>1509</v>
      </c>
      <c r="E6850">
        <v>10</v>
      </c>
      <c r="K6850">
        <v>3.5680000000000001</v>
      </c>
      <c r="L6850">
        <v>0</v>
      </c>
      <c r="M6850" t="s">
        <v>225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4300</v>
      </c>
      <c r="C6851" s="3" t="s">
        <v>4300</v>
      </c>
      <c r="D6851">
        <v>2448</v>
      </c>
      <c r="E6851">
        <v>11</v>
      </c>
      <c r="K6851">
        <v>4.3840000000000003</v>
      </c>
      <c r="L6851">
        <v>0</v>
      </c>
      <c r="M6851" t="s">
        <v>225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4301</v>
      </c>
      <c r="C6852" s="3" t="s">
        <v>4301</v>
      </c>
      <c r="D6852">
        <v>2516</v>
      </c>
      <c r="E6852">
        <v>12</v>
      </c>
      <c r="K6852">
        <v>4.6050000000000004</v>
      </c>
      <c r="L6852">
        <v>0</v>
      </c>
      <c r="M6852" t="s">
        <v>225</v>
      </c>
      <c r="N6852">
        <v>353</v>
      </c>
      <c r="O6852">
        <v>10.086</v>
      </c>
    </row>
    <row r="6853" spans="1:15" x14ac:dyDescent="0.2">
      <c r="A6853">
        <v>30906</v>
      </c>
      <c r="B6853" s="3" t="s">
        <v>1014</v>
      </c>
      <c r="C6853" s="3" t="s">
        <v>1014</v>
      </c>
      <c r="D6853">
        <v>1505</v>
      </c>
      <c r="E6853">
        <v>13</v>
      </c>
      <c r="K6853">
        <v>4.8680000000000003</v>
      </c>
      <c r="L6853">
        <v>1</v>
      </c>
      <c r="M6853" t="s">
        <v>225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4302</v>
      </c>
      <c r="C6854" s="3" t="s">
        <v>4302</v>
      </c>
      <c r="D6854">
        <v>2328</v>
      </c>
      <c r="E6854">
        <v>14</v>
      </c>
      <c r="K6854">
        <v>5.73</v>
      </c>
      <c r="L6854">
        <v>0</v>
      </c>
      <c r="M6854" t="s">
        <v>225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4303</v>
      </c>
      <c r="C6855" s="3" t="s">
        <v>4303</v>
      </c>
      <c r="D6855">
        <v>2739</v>
      </c>
      <c r="E6855">
        <v>15</v>
      </c>
      <c r="K6855">
        <v>6.391</v>
      </c>
      <c r="L6855">
        <v>0</v>
      </c>
      <c r="M6855" t="s">
        <v>225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4304</v>
      </c>
      <c r="C6856" s="3" t="s">
        <v>4304</v>
      </c>
      <c r="D6856">
        <v>1510</v>
      </c>
      <c r="E6856">
        <v>16</v>
      </c>
      <c r="K6856">
        <v>6.5810000000000004</v>
      </c>
      <c r="L6856">
        <v>0</v>
      </c>
      <c r="M6856" t="s">
        <v>225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989</v>
      </c>
      <c r="C6857" s="3" t="s">
        <v>989</v>
      </c>
      <c r="D6857">
        <v>1341</v>
      </c>
      <c r="E6857">
        <v>17</v>
      </c>
      <c r="K6857">
        <v>7.0540000000000003</v>
      </c>
      <c r="L6857">
        <v>1</v>
      </c>
      <c r="M6857" t="s">
        <v>225</v>
      </c>
      <c r="N6857">
        <v>518</v>
      </c>
      <c r="O6857">
        <v>2.81</v>
      </c>
    </row>
    <row r="6858" spans="1:15" x14ac:dyDescent="0.2">
      <c r="A6858">
        <v>30907</v>
      </c>
      <c r="B6858" s="3" t="s">
        <v>620</v>
      </c>
      <c r="C6858" s="3" t="s">
        <v>620</v>
      </c>
      <c r="D6858">
        <v>1341</v>
      </c>
      <c r="E6858">
        <v>1</v>
      </c>
      <c r="K6858">
        <v>0</v>
      </c>
      <c r="L6858">
        <v>1</v>
      </c>
      <c r="M6858" t="s">
        <v>225</v>
      </c>
      <c r="N6858">
        <v>1</v>
      </c>
      <c r="O6858">
        <v>2.222</v>
      </c>
    </row>
    <row r="6859" spans="1:15" x14ac:dyDescent="0.2">
      <c r="A6859">
        <v>30907</v>
      </c>
      <c r="B6859" s="3" t="s">
        <v>4305</v>
      </c>
      <c r="C6859" s="3" t="s">
        <v>4305</v>
      </c>
      <c r="D6859">
        <v>1342</v>
      </c>
      <c r="E6859">
        <v>2</v>
      </c>
      <c r="K6859">
        <v>0.51700000000000002</v>
      </c>
      <c r="L6859">
        <v>0</v>
      </c>
      <c r="M6859" t="s">
        <v>225</v>
      </c>
      <c r="N6859">
        <v>36</v>
      </c>
      <c r="O6859">
        <v>14.315</v>
      </c>
    </row>
    <row r="6860" spans="1:15" x14ac:dyDescent="0.2">
      <c r="A6860">
        <v>30907</v>
      </c>
      <c r="B6860" s="3" t="s">
        <v>4306</v>
      </c>
      <c r="C6860" s="3" t="s">
        <v>4306</v>
      </c>
      <c r="D6860">
        <v>2669</v>
      </c>
      <c r="E6860">
        <v>3</v>
      </c>
      <c r="K6860">
        <v>1.107</v>
      </c>
      <c r="L6860">
        <v>0</v>
      </c>
      <c r="M6860" t="s">
        <v>225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2261</v>
      </c>
      <c r="C6861" s="3" t="s">
        <v>2261</v>
      </c>
      <c r="D6861">
        <v>1501</v>
      </c>
      <c r="E6861">
        <v>4</v>
      </c>
      <c r="K6861">
        <v>1.74</v>
      </c>
      <c r="L6861">
        <v>0</v>
      </c>
      <c r="M6861" t="s">
        <v>225</v>
      </c>
      <c r="N6861">
        <v>99</v>
      </c>
      <c r="O6861">
        <v>10.356</v>
      </c>
    </row>
    <row r="6862" spans="1:15" x14ac:dyDescent="0.2">
      <c r="A6862">
        <v>30907</v>
      </c>
      <c r="B6862" s="3" t="s">
        <v>4307</v>
      </c>
      <c r="C6862" s="3" t="s">
        <v>4307</v>
      </c>
      <c r="D6862">
        <v>2101</v>
      </c>
      <c r="E6862">
        <v>5</v>
      </c>
      <c r="K6862">
        <v>2.09</v>
      </c>
      <c r="L6862">
        <v>0</v>
      </c>
      <c r="M6862" t="s">
        <v>225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1015</v>
      </c>
      <c r="C6863" s="3" t="s">
        <v>1015</v>
      </c>
      <c r="D6863">
        <v>2102</v>
      </c>
      <c r="E6863">
        <v>6</v>
      </c>
      <c r="K6863">
        <v>2.4569999999999999</v>
      </c>
      <c r="L6863">
        <v>1</v>
      </c>
      <c r="M6863" t="s">
        <v>225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4308</v>
      </c>
      <c r="C6864" s="3" t="s">
        <v>4308</v>
      </c>
      <c r="D6864">
        <v>1617</v>
      </c>
      <c r="E6864">
        <v>7</v>
      </c>
      <c r="K6864">
        <v>2.6379999999999999</v>
      </c>
      <c r="L6864">
        <v>0</v>
      </c>
      <c r="M6864" t="s">
        <v>225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4309</v>
      </c>
      <c r="C6865" s="3" t="s">
        <v>4309</v>
      </c>
      <c r="D6865">
        <v>1616</v>
      </c>
      <c r="E6865">
        <v>8</v>
      </c>
      <c r="K6865">
        <v>2.972</v>
      </c>
      <c r="L6865">
        <v>0</v>
      </c>
      <c r="M6865" t="s">
        <v>225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582</v>
      </c>
      <c r="C6866" s="3" t="s">
        <v>582</v>
      </c>
      <c r="D6866">
        <v>1615</v>
      </c>
      <c r="E6866">
        <v>9</v>
      </c>
      <c r="K6866">
        <v>3.36</v>
      </c>
      <c r="L6866">
        <v>1</v>
      </c>
      <c r="M6866" t="s">
        <v>225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4310</v>
      </c>
      <c r="C6867" s="3" t="s">
        <v>4310</v>
      </c>
      <c r="D6867">
        <v>1509</v>
      </c>
      <c r="E6867">
        <v>10</v>
      </c>
      <c r="K6867">
        <v>3.5680000000000001</v>
      </c>
      <c r="L6867">
        <v>0</v>
      </c>
      <c r="M6867" t="s">
        <v>225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4311</v>
      </c>
      <c r="C6868" s="3" t="s">
        <v>4311</v>
      </c>
      <c r="D6868">
        <v>2448</v>
      </c>
      <c r="E6868">
        <v>11</v>
      </c>
      <c r="K6868">
        <v>4.3840000000000003</v>
      </c>
      <c r="L6868">
        <v>0</v>
      </c>
      <c r="M6868" t="s">
        <v>225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4312</v>
      </c>
      <c r="C6869" s="3" t="s">
        <v>4312</v>
      </c>
      <c r="D6869">
        <v>2516</v>
      </c>
      <c r="E6869">
        <v>12</v>
      </c>
      <c r="K6869">
        <v>4.6050000000000004</v>
      </c>
      <c r="L6869">
        <v>0</v>
      </c>
      <c r="M6869" t="s">
        <v>225</v>
      </c>
      <c r="N6869">
        <v>353</v>
      </c>
      <c r="O6869">
        <v>10.086</v>
      </c>
    </row>
    <row r="6870" spans="1:15" x14ac:dyDescent="0.2">
      <c r="A6870">
        <v>30907</v>
      </c>
      <c r="B6870" s="3" t="s">
        <v>869</v>
      </c>
      <c r="C6870" s="3" t="s">
        <v>869</v>
      </c>
      <c r="D6870">
        <v>1505</v>
      </c>
      <c r="E6870">
        <v>13</v>
      </c>
      <c r="K6870">
        <v>4.8680000000000003</v>
      </c>
      <c r="L6870">
        <v>1</v>
      </c>
      <c r="M6870" t="s">
        <v>225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4313</v>
      </c>
      <c r="C6871" s="3" t="s">
        <v>4313</v>
      </c>
      <c r="D6871">
        <v>2328</v>
      </c>
      <c r="E6871">
        <v>14</v>
      </c>
      <c r="K6871">
        <v>5.73</v>
      </c>
      <c r="L6871">
        <v>0</v>
      </c>
      <c r="M6871" t="s">
        <v>225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4314</v>
      </c>
      <c r="C6872" s="3" t="s">
        <v>4314</v>
      </c>
      <c r="D6872">
        <v>2739</v>
      </c>
      <c r="E6872">
        <v>15</v>
      </c>
      <c r="K6872">
        <v>6.391</v>
      </c>
      <c r="L6872">
        <v>0</v>
      </c>
      <c r="M6872" t="s">
        <v>225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4315</v>
      </c>
      <c r="C6873" s="3" t="s">
        <v>4315</v>
      </c>
      <c r="D6873">
        <v>1510</v>
      </c>
      <c r="E6873">
        <v>16</v>
      </c>
      <c r="K6873">
        <v>6.5810000000000004</v>
      </c>
      <c r="L6873">
        <v>0</v>
      </c>
      <c r="M6873" t="s">
        <v>225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624</v>
      </c>
      <c r="C6874" s="3" t="s">
        <v>624</v>
      </c>
      <c r="D6874">
        <v>1341</v>
      </c>
      <c r="E6874">
        <v>17</v>
      </c>
      <c r="K6874">
        <v>7.0540000000000003</v>
      </c>
      <c r="L6874">
        <v>1</v>
      </c>
      <c r="M6874" t="s">
        <v>225</v>
      </c>
      <c r="N6874">
        <v>518</v>
      </c>
      <c r="O6874">
        <v>2.81</v>
      </c>
    </row>
    <row r="6875" spans="1:15" x14ac:dyDescent="0.2">
      <c r="A6875">
        <v>30908</v>
      </c>
      <c r="B6875" s="3" t="s">
        <v>583</v>
      </c>
      <c r="C6875" s="3" t="s">
        <v>583</v>
      </c>
      <c r="D6875">
        <v>1341</v>
      </c>
      <c r="E6875">
        <v>1</v>
      </c>
      <c r="K6875">
        <v>0</v>
      </c>
      <c r="L6875">
        <v>1</v>
      </c>
      <c r="M6875" t="s">
        <v>225</v>
      </c>
      <c r="N6875">
        <v>1</v>
      </c>
      <c r="O6875">
        <v>2.222</v>
      </c>
    </row>
    <row r="6876" spans="1:15" x14ac:dyDescent="0.2">
      <c r="A6876">
        <v>30908</v>
      </c>
      <c r="B6876" s="3" t="s">
        <v>2269</v>
      </c>
      <c r="C6876" s="3" t="s">
        <v>2269</v>
      </c>
      <c r="D6876">
        <v>1342</v>
      </c>
      <c r="E6876">
        <v>2</v>
      </c>
      <c r="K6876">
        <v>0.51700000000000002</v>
      </c>
      <c r="L6876">
        <v>0</v>
      </c>
      <c r="M6876" t="s">
        <v>225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2270</v>
      </c>
      <c r="C6877" s="3" t="s">
        <v>2270</v>
      </c>
      <c r="D6877">
        <v>2669</v>
      </c>
      <c r="E6877">
        <v>3</v>
      </c>
      <c r="K6877">
        <v>1.107</v>
      </c>
      <c r="L6877">
        <v>0</v>
      </c>
      <c r="M6877" t="s">
        <v>225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2271</v>
      </c>
      <c r="C6878" s="3" t="s">
        <v>2271</v>
      </c>
      <c r="D6878">
        <v>1501</v>
      </c>
      <c r="E6878">
        <v>4</v>
      </c>
      <c r="K6878">
        <v>1.74</v>
      </c>
      <c r="L6878">
        <v>0</v>
      </c>
      <c r="M6878" t="s">
        <v>225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2272</v>
      </c>
      <c r="C6879" s="3" t="s">
        <v>2272</v>
      </c>
      <c r="D6879">
        <v>2101</v>
      </c>
      <c r="E6879">
        <v>5</v>
      </c>
      <c r="K6879">
        <v>2.09</v>
      </c>
      <c r="L6879">
        <v>0</v>
      </c>
      <c r="M6879" t="s">
        <v>225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624</v>
      </c>
      <c r="C6880" s="3" t="s">
        <v>624</v>
      </c>
      <c r="D6880">
        <v>2102</v>
      </c>
      <c r="E6880">
        <v>6</v>
      </c>
      <c r="K6880">
        <v>2.4569999999999999</v>
      </c>
      <c r="L6880">
        <v>1</v>
      </c>
      <c r="M6880" t="s">
        <v>225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584</v>
      </c>
      <c r="C6881" s="3" t="s">
        <v>584</v>
      </c>
      <c r="D6881">
        <v>1617</v>
      </c>
      <c r="E6881">
        <v>7</v>
      </c>
      <c r="K6881">
        <v>2.6379999999999999</v>
      </c>
      <c r="L6881">
        <v>0</v>
      </c>
      <c r="M6881" t="s">
        <v>225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2273</v>
      </c>
      <c r="C6882" s="3" t="s">
        <v>2273</v>
      </c>
      <c r="D6882">
        <v>1616</v>
      </c>
      <c r="E6882">
        <v>8</v>
      </c>
      <c r="K6882">
        <v>2.972</v>
      </c>
      <c r="L6882">
        <v>0</v>
      </c>
      <c r="M6882" t="s">
        <v>225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625</v>
      </c>
      <c r="C6883" s="3" t="s">
        <v>625</v>
      </c>
      <c r="D6883">
        <v>1615</v>
      </c>
      <c r="E6883">
        <v>9</v>
      </c>
      <c r="K6883">
        <v>3.36</v>
      </c>
      <c r="L6883">
        <v>1</v>
      </c>
      <c r="M6883" t="s">
        <v>225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2274</v>
      </c>
      <c r="C6884" s="3" t="s">
        <v>2274</v>
      </c>
      <c r="D6884">
        <v>1509</v>
      </c>
      <c r="E6884">
        <v>10</v>
      </c>
      <c r="K6884">
        <v>3.5680000000000001</v>
      </c>
      <c r="L6884">
        <v>0</v>
      </c>
      <c r="M6884" t="s">
        <v>225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2275</v>
      </c>
      <c r="C6885" s="3" t="s">
        <v>2275</v>
      </c>
      <c r="D6885">
        <v>2448</v>
      </c>
      <c r="E6885">
        <v>11</v>
      </c>
      <c r="K6885">
        <v>4.3840000000000003</v>
      </c>
      <c r="L6885">
        <v>0</v>
      </c>
      <c r="M6885" t="s">
        <v>225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2276</v>
      </c>
      <c r="C6886" s="3" t="s">
        <v>2276</v>
      </c>
      <c r="D6886">
        <v>2516</v>
      </c>
      <c r="E6886">
        <v>12</v>
      </c>
      <c r="K6886">
        <v>4.6050000000000004</v>
      </c>
      <c r="L6886">
        <v>0</v>
      </c>
      <c r="M6886" t="s">
        <v>225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626</v>
      </c>
      <c r="C6887" s="3" t="s">
        <v>626</v>
      </c>
      <c r="D6887">
        <v>1505</v>
      </c>
      <c r="E6887">
        <v>13</v>
      </c>
      <c r="K6887">
        <v>4.8680000000000003</v>
      </c>
      <c r="L6887">
        <v>1</v>
      </c>
      <c r="M6887" t="s">
        <v>225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2277</v>
      </c>
      <c r="C6888" s="3" t="s">
        <v>2277</v>
      </c>
      <c r="D6888">
        <v>2328</v>
      </c>
      <c r="E6888">
        <v>14</v>
      </c>
      <c r="K6888">
        <v>5.73</v>
      </c>
      <c r="L6888">
        <v>0</v>
      </c>
      <c r="M6888" t="s">
        <v>225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2278</v>
      </c>
      <c r="C6889" s="3" t="s">
        <v>2278</v>
      </c>
      <c r="D6889">
        <v>2739</v>
      </c>
      <c r="E6889">
        <v>15</v>
      </c>
      <c r="K6889">
        <v>6.391</v>
      </c>
      <c r="L6889">
        <v>0</v>
      </c>
      <c r="M6889" t="s">
        <v>225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2279</v>
      </c>
      <c r="C6890" s="3" t="s">
        <v>2279</v>
      </c>
      <c r="D6890">
        <v>1510</v>
      </c>
      <c r="E6890">
        <v>16</v>
      </c>
      <c r="K6890">
        <v>6.5810000000000004</v>
      </c>
      <c r="L6890">
        <v>0</v>
      </c>
      <c r="M6890" t="s">
        <v>225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627</v>
      </c>
      <c r="C6891" s="3" t="s">
        <v>627</v>
      </c>
      <c r="D6891">
        <v>1341</v>
      </c>
      <c r="E6891">
        <v>17</v>
      </c>
      <c r="K6891">
        <v>7.0540000000000003</v>
      </c>
      <c r="L6891">
        <v>1</v>
      </c>
      <c r="M6891" t="s">
        <v>225</v>
      </c>
      <c r="N6891">
        <v>518</v>
      </c>
      <c r="O6891">
        <v>2.81</v>
      </c>
    </row>
    <row r="6892" spans="1:15" x14ac:dyDescent="0.2">
      <c r="A6892">
        <v>30909</v>
      </c>
      <c r="B6892" s="3" t="s">
        <v>951</v>
      </c>
      <c r="C6892" s="3" t="s">
        <v>951</v>
      </c>
      <c r="D6892">
        <v>1341</v>
      </c>
      <c r="E6892">
        <v>1</v>
      </c>
      <c r="K6892">
        <v>0</v>
      </c>
      <c r="L6892">
        <v>1</v>
      </c>
      <c r="M6892" t="s">
        <v>225</v>
      </c>
      <c r="N6892">
        <v>1</v>
      </c>
      <c r="O6892">
        <v>2.222</v>
      </c>
    </row>
    <row r="6893" spans="1:15" x14ac:dyDescent="0.2">
      <c r="A6893">
        <v>30909</v>
      </c>
      <c r="B6893" s="3" t="s">
        <v>4316</v>
      </c>
      <c r="C6893" s="3" t="s">
        <v>4316</v>
      </c>
      <c r="D6893">
        <v>1342</v>
      </c>
      <c r="E6893">
        <v>2</v>
      </c>
      <c r="K6893">
        <v>0.51700000000000002</v>
      </c>
      <c r="L6893">
        <v>0</v>
      </c>
      <c r="M6893" t="s">
        <v>225</v>
      </c>
      <c r="N6893">
        <v>36</v>
      </c>
      <c r="O6893">
        <v>14.315</v>
      </c>
    </row>
    <row r="6894" spans="1:15" x14ac:dyDescent="0.2">
      <c r="A6894">
        <v>30909</v>
      </c>
      <c r="B6894" s="3" t="s">
        <v>4317</v>
      </c>
      <c r="C6894" s="3" t="s">
        <v>4317</v>
      </c>
      <c r="D6894">
        <v>2669</v>
      </c>
      <c r="E6894">
        <v>3</v>
      </c>
      <c r="K6894">
        <v>1.107</v>
      </c>
      <c r="L6894">
        <v>0</v>
      </c>
      <c r="M6894" t="s">
        <v>225</v>
      </c>
      <c r="N6894">
        <v>47</v>
      </c>
      <c r="O6894">
        <v>12.504</v>
      </c>
    </row>
    <row r="6895" spans="1:15" x14ac:dyDescent="0.2">
      <c r="A6895">
        <v>30909</v>
      </c>
      <c r="B6895" s="3" t="s">
        <v>4318</v>
      </c>
      <c r="C6895" s="3" t="s">
        <v>4318</v>
      </c>
      <c r="D6895">
        <v>1501</v>
      </c>
      <c r="E6895">
        <v>4</v>
      </c>
      <c r="K6895">
        <v>1.74</v>
      </c>
      <c r="L6895">
        <v>0</v>
      </c>
      <c r="M6895" t="s">
        <v>225</v>
      </c>
      <c r="N6895">
        <v>99</v>
      </c>
      <c r="O6895">
        <v>10.356</v>
      </c>
    </row>
    <row r="6896" spans="1:15" x14ac:dyDescent="0.2">
      <c r="A6896">
        <v>30909</v>
      </c>
      <c r="B6896" s="3" t="s">
        <v>4319</v>
      </c>
      <c r="C6896" s="3" t="s">
        <v>4319</v>
      </c>
      <c r="D6896">
        <v>2101</v>
      </c>
      <c r="E6896">
        <v>5</v>
      </c>
      <c r="K6896">
        <v>2.09</v>
      </c>
      <c r="L6896">
        <v>0</v>
      </c>
      <c r="M6896" t="s">
        <v>225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970</v>
      </c>
      <c r="C6897" s="3" t="s">
        <v>970</v>
      </c>
      <c r="D6897">
        <v>2102</v>
      </c>
      <c r="E6897">
        <v>6</v>
      </c>
      <c r="K6897">
        <v>2.4569999999999999</v>
      </c>
      <c r="L6897">
        <v>1</v>
      </c>
      <c r="M6897" t="s">
        <v>225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4320</v>
      </c>
      <c r="C6898" s="3" t="s">
        <v>4320</v>
      </c>
      <c r="D6898">
        <v>1617</v>
      </c>
      <c r="E6898">
        <v>7</v>
      </c>
      <c r="K6898">
        <v>2.6379999999999999</v>
      </c>
      <c r="L6898">
        <v>0</v>
      </c>
      <c r="M6898" t="s">
        <v>225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638</v>
      </c>
      <c r="C6899" s="3" t="s">
        <v>638</v>
      </c>
      <c r="D6899">
        <v>1616</v>
      </c>
      <c r="E6899">
        <v>8</v>
      </c>
      <c r="K6899">
        <v>2.972</v>
      </c>
      <c r="L6899">
        <v>0</v>
      </c>
      <c r="M6899" t="s">
        <v>225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805</v>
      </c>
      <c r="C6900" s="3" t="s">
        <v>805</v>
      </c>
      <c r="D6900">
        <v>1615</v>
      </c>
      <c r="E6900">
        <v>9</v>
      </c>
      <c r="K6900">
        <v>3.36</v>
      </c>
      <c r="L6900">
        <v>1</v>
      </c>
      <c r="M6900" t="s">
        <v>225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4321</v>
      </c>
      <c r="C6901" s="3" t="s">
        <v>4321</v>
      </c>
      <c r="D6901">
        <v>1509</v>
      </c>
      <c r="E6901">
        <v>10</v>
      </c>
      <c r="K6901">
        <v>3.5680000000000001</v>
      </c>
      <c r="L6901">
        <v>0</v>
      </c>
      <c r="M6901" t="s">
        <v>225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4090</v>
      </c>
      <c r="C6902" s="3" t="s">
        <v>4090</v>
      </c>
      <c r="D6902">
        <v>2448</v>
      </c>
      <c r="E6902">
        <v>11</v>
      </c>
      <c r="K6902">
        <v>4.3840000000000003</v>
      </c>
      <c r="L6902">
        <v>0</v>
      </c>
      <c r="M6902" t="s">
        <v>225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4322</v>
      </c>
      <c r="C6903" s="3" t="s">
        <v>4322</v>
      </c>
      <c r="D6903">
        <v>2516</v>
      </c>
      <c r="E6903">
        <v>12</v>
      </c>
      <c r="K6903">
        <v>4.6050000000000004</v>
      </c>
      <c r="L6903">
        <v>0</v>
      </c>
      <c r="M6903" t="s">
        <v>225</v>
      </c>
      <c r="N6903">
        <v>353</v>
      </c>
      <c r="O6903">
        <v>10.086</v>
      </c>
    </row>
    <row r="6904" spans="1:15" x14ac:dyDescent="0.2">
      <c r="A6904">
        <v>30909</v>
      </c>
      <c r="B6904" s="3" t="s">
        <v>1016</v>
      </c>
      <c r="C6904" s="3" t="s">
        <v>1016</v>
      </c>
      <c r="D6904">
        <v>1505</v>
      </c>
      <c r="E6904">
        <v>13</v>
      </c>
      <c r="K6904">
        <v>4.8680000000000003</v>
      </c>
      <c r="L6904">
        <v>1</v>
      </c>
      <c r="M6904" t="s">
        <v>225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4323</v>
      </c>
      <c r="C6905" s="3" t="s">
        <v>4323</v>
      </c>
      <c r="D6905">
        <v>2328</v>
      </c>
      <c r="E6905">
        <v>14</v>
      </c>
      <c r="K6905">
        <v>5.73</v>
      </c>
      <c r="L6905">
        <v>0</v>
      </c>
      <c r="M6905" t="s">
        <v>225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4324</v>
      </c>
      <c r="C6906" s="3" t="s">
        <v>4324</v>
      </c>
      <c r="D6906">
        <v>2739</v>
      </c>
      <c r="E6906">
        <v>15</v>
      </c>
      <c r="K6906">
        <v>6.391</v>
      </c>
      <c r="L6906">
        <v>0</v>
      </c>
      <c r="M6906" t="s">
        <v>225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3928</v>
      </c>
      <c r="C6907" s="3" t="s">
        <v>3928</v>
      </c>
      <c r="D6907">
        <v>1510</v>
      </c>
      <c r="E6907">
        <v>16</v>
      </c>
      <c r="K6907">
        <v>6.5810000000000004</v>
      </c>
      <c r="L6907">
        <v>0</v>
      </c>
      <c r="M6907" t="s">
        <v>225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954</v>
      </c>
      <c r="C6908" s="3" t="s">
        <v>954</v>
      </c>
      <c r="D6908">
        <v>1341</v>
      </c>
      <c r="E6908">
        <v>17</v>
      </c>
      <c r="K6908">
        <v>7.0540000000000003</v>
      </c>
      <c r="L6908">
        <v>1</v>
      </c>
      <c r="M6908" t="s">
        <v>225</v>
      </c>
      <c r="N6908">
        <v>518</v>
      </c>
      <c r="O6908">
        <v>2.81</v>
      </c>
    </row>
    <row r="6909" spans="1:15" x14ac:dyDescent="0.2">
      <c r="A6909">
        <v>30910</v>
      </c>
      <c r="B6909" s="3" t="s">
        <v>807</v>
      </c>
      <c r="C6909" s="3" t="s">
        <v>807</v>
      </c>
      <c r="D6909">
        <v>1341</v>
      </c>
      <c r="E6909">
        <v>1</v>
      </c>
      <c r="K6909">
        <v>0</v>
      </c>
      <c r="L6909">
        <v>1</v>
      </c>
      <c r="M6909" t="s">
        <v>225</v>
      </c>
      <c r="N6909">
        <v>1</v>
      </c>
      <c r="O6909">
        <v>2.222</v>
      </c>
    </row>
    <row r="6910" spans="1:15" x14ac:dyDescent="0.2">
      <c r="A6910">
        <v>30910</v>
      </c>
      <c r="B6910" s="3" t="s">
        <v>3860</v>
      </c>
      <c r="C6910" s="3" t="s">
        <v>3860</v>
      </c>
      <c r="D6910">
        <v>1342</v>
      </c>
      <c r="E6910">
        <v>2</v>
      </c>
      <c r="K6910">
        <v>0.51700000000000002</v>
      </c>
      <c r="L6910">
        <v>0</v>
      </c>
      <c r="M6910" t="s">
        <v>225</v>
      </c>
      <c r="N6910">
        <v>36</v>
      </c>
      <c r="O6910">
        <v>14.315</v>
      </c>
    </row>
    <row r="6911" spans="1:15" x14ac:dyDescent="0.2">
      <c r="A6911">
        <v>30910</v>
      </c>
      <c r="B6911" s="3" t="s">
        <v>3861</v>
      </c>
      <c r="C6911" s="3" t="s">
        <v>3861</v>
      </c>
      <c r="D6911">
        <v>2669</v>
      </c>
      <c r="E6911">
        <v>3</v>
      </c>
      <c r="K6911">
        <v>1.107</v>
      </c>
      <c r="L6911">
        <v>0</v>
      </c>
      <c r="M6911" t="s">
        <v>225</v>
      </c>
      <c r="N6911">
        <v>47</v>
      </c>
      <c r="O6911">
        <v>12.504</v>
      </c>
    </row>
    <row r="6912" spans="1:15" x14ac:dyDescent="0.2">
      <c r="A6912">
        <v>30910</v>
      </c>
      <c r="B6912" s="3" t="s">
        <v>3862</v>
      </c>
      <c r="C6912" s="3" t="s">
        <v>3862</v>
      </c>
      <c r="D6912">
        <v>1501</v>
      </c>
      <c r="E6912">
        <v>4</v>
      </c>
      <c r="K6912">
        <v>1.74</v>
      </c>
      <c r="L6912">
        <v>0</v>
      </c>
      <c r="M6912" t="s">
        <v>225</v>
      </c>
      <c r="N6912">
        <v>99</v>
      </c>
      <c r="O6912">
        <v>10.356</v>
      </c>
    </row>
    <row r="6913" spans="1:15" x14ac:dyDescent="0.2">
      <c r="A6913">
        <v>30910</v>
      </c>
      <c r="B6913" s="3" t="s">
        <v>3863</v>
      </c>
      <c r="C6913" s="3" t="s">
        <v>3863</v>
      </c>
      <c r="D6913">
        <v>2101</v>
      </c>
      <c r="E6913">
        <v>5</v>
      </c>
      <c r="K6913">
        <v>2.09</v>
      </c>
      <c r="L6913">
        <v>0</v>
      </c>
      <c r="M6913" t="s">
        <v>225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808</v>
      </c>
      <c r="C6914" s="3" t="s">
        <v>808</v>
      </c>
      <c r="D6914">
        <v>2102</v>
      </c>
      <c r="E6914">
        <v>6</v>
      </c>
      <c r="K6914">
        <v>2.4569999999999999</v>
      </c>
      <c r="L6914">
        <v>1</v>
      </c>
      <c r="M6914" t="s">
        <v>225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3864</v>
      </c>
      <c r="C6915" s="3" t="s">
        <v>3864</v>
      </c>
      <c r="D6915">
        <v>1617</v>
      </c>
      <c r="E6915">
        <v>7</v>
      </c>
      <c r="K6915">
        <v>2.6379999999999999</v>
      </c>
      <c r="L6915">
        <v>0</v>
      </c>
      <c r="M6915" t="s">
        <v>225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3865</v>
      </c>
      <c r="C6916" s="3" t="s">
        <v>3865</v>
      </c>
      <c r="D6916">
        <v>1616</v>
      </c>
      <c r="E6916">
        <v>8</v>
      </c>
      <c r="K6916">
        <v>2.972</v>
      </c>
      <c r="L6916">
        <v>0</v>
      </c>
      <c r="M6916" t="s">
        <v>225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684</v>
      </c>
      <c r="C6917" s="3" t="s">
        <v>684</v>
      </c>
      <c r="D6917">
        <v>1615</v>
      </c>
      <c r="E6917">
        <v>9</v>
      </c>
      <c r="K6917">
        <v>3.36</v>
      </c>
      <c r="L6917">
        <v>1</v>
      </c>
      <c r="M6917" t="s">
        <v>225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3866</v>
      </c>
      <c r="C6918" s="3" t="s">
        <v>3866</v>
      </c>
      <c r="D6918">
        <v>1509</v>
      </c>
      <c r="E6918">
        <v>10</v>
      </c>
      <c r="K6918">
        <v>3.5680000000000001</v>
      </c>
      <c r="L6918">
        <v>0</v>
      </c>
      <c r="M6918" t="s">
        <v>225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3867</v>
      </c>
      <c r="C6919" s="3" t="s">
        <v>3867</v>
      </c>
      <c r="D6919">
        <v>2448</v>
      </c>
      <c r="E6919">
        <v>11</v>
      </c>
      <c r="K6919">
        <v>4.3840000000000003</v>
      </c>
      <c r="L6919">
        <v>0</v>
      </c>
      <c r="M6919" t="s">
        <v>225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3868</v>
      </c>
      <c r="C6920" s="3" t="s">
        <v>3868</v>
      </c>
      <c r="D6920">
        <v>2516</v>
      </c>
      <c r="E6920">
        <v>12</v>
      </c>
      <c r="K6920">
        <v>4.6050000000000004</v>
      </c>
      <c r="L6920">
        <v>0</v>
      </c>
      <c r="M6920" t="s">
        <v>225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876</v>
      </c>
      <c r="C6921" s="3" t="s">
        <v>876</v>
      </c>
      <c r="D6921">
        <v>1505</v>
      </c>
      <c r="E6921">
        <v>13</v>
      </c>
      <c r="K6921">
        <v>4.8680000000000003</v>
      </c>
      <c r="L6921">
        <v>1</v>
      </c>
      <c r="M6921" t="s">
        <v>225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3869</v>
      </c>
      <c r="C6922" s="3" t="s">
        <v>3869</v>
      </c>
      <c r="D6922">
        <v>2328</v>
      </c>
      <c r="E6922">
        <v>14</v>
      </c>
      <c r="K6922">
        <v>5.73</v>
      </c>
      <c r="L6922">
        <v>0</v>
      </c>
      <c r="M6922" t="s">
        <v>225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3870</v>
      </c>
      <c r="C6923" s="3" t="s">
        <v>3870</v>
      </c>
      <c r="D6923">
        <v>2739</v>
      </c>
      <c r="E6923">
        <v>15</v>
      </c>
      <c r="K6923">
        <v>6.391</v>
      </c>
      <c r="L6923">
        <v>0</v>
      </c>
      <c r="M6923" t="s">
        <v>225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3871</v>
      </c>
      <c r="C6924" s="3" t="s">
        <v>3871</v>
      </c>
      <c r="D6924">
        <v>1510</v>
      </c>
      <c r="E6924">
        <v>16</v>
      </c>
      <c r="K6924">
        <v>6.5810000000000004</v>
      </c>
      <c r="L6924">
        <v>0</v>
      </c>
      <c r="M6924" t="s">
        <v>225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971</v>
      </c>
      <c r="C6925" s="3" t="s">
        <v>971</v>
      </c>
      <c r="D6925">
        <v>1341</v>
      </c>
      <c r="E6925">
        <v>17</v>
      </c>
      <c r="K6925">
        <v>7.0540000000000003</v>
      </c>
      <c r="L6925">
        <v>1</v>
      </c>
      <c r="M6925" t="s">
        <v>225</v>
      </c>
      <c r="N6925">
        <v>518</v>
      </c>
      <c r="O6925">
        <v>2.81</v>
      </c>
    </row>
    <row r="6926" spans="1:15" x14ac:dyDescent="0.2">
      <c r="A6926">
        <v>30911</v>
      </c>
      <c r="B6926" s="3" t="s">
        <v>877</v>
      </c>
      <c r="C6926" s="3" t="s">
        <v>877</v>
      </c>
      <c r="D6926">
        <v>1341</v>
      </c>
      <c r="E6926">
        <v>1</v>
      </c>
      <c r="K6926">
        <v>0</v>
      </c>
      <c r="L6926">
        <v>1</v>
      </c>
      <c r="M6926" t="s">
        <v>225</v>
      </c>
      <c r="N6926">
        <v>1</v>
      </c>
      <c r="O6926">
        <v>2.222</v>
      </c>
    </row>
    <row r="6927" spans="1:15" x14ac:dyDescent="0.2">
      <c r="A6927">
        <v>30911</v>
      </c>
      <c r="B6927" s="3" t="s">
        <v>4325</v>
      </c>
      <c r="C6927" s="3" t="s">
        <v>4325</v>
      </c>
      <c r="D6927">
        <v>1342</v>
      </c>
      <c r="E6927">
        <v>2</v>
      </c>
      <c r="K6927">
        <v>0.51700000000000002</v>
      </c>
      <c r="L6927">
        <v>0</v>
      </c>
      <c r="M6927" t="s">
        <v>225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2574</v>
      </c>
      <c r="C6928" s="3" t="s">
        <v>2574</v>
      </c>
      <c r="D6928">
        <v>2669</v>
      </c>
      <c r="E6928">
        <v>3</v>
      </c>
      <c r="K6928">
        <v>1.107</v>
      </c>
      <c r="L6928">
        <v>0</v>
      </c>
      <c r="M6928" t="s">
        <v>225</v>
      </c>
      <c r="N6928">
        <v>47</v>
      </c>
      <c r="O6928">
        <v>12.504</v>
      </c>
    </row>
    <row r="6929" spans="1:15" x14ac:dyDescent="0.2">
      <c r="A6929">
        <v>30911</v>
      </c>
      <c r="B6929" s="3" t="s">
        <v>4326</v>
      </c>
      <c r="C6929" s="3" t="s">
        <v>4326</v>
      </c>
      <c r="D6929">
        <v>1501</v>
      </c>
      <c r="E6929">
        <v>4</v>
      </c>
      <c r="K6929">
        <v>1.74</v>
      </c>
      <c r="L6929">
        <v>0</v>
      </c>
      <c r="M6929" t="s">
        <v>225</v>
      </c>
      <c r="N6929">
        <v>99</v>
      </c>
      <c r="O6929">
        <v>10.356</v>
      </c>
    </row>
    <row r="6930" spans="1:15" x14ac:dyDescent="0.2">
      <c r="A6930">
        <v>30911</v>
      </c>
      <c r="B6930" s="3" t="s">
        <v>4327</v>
      </c>
      <c r="C6930" s="3" t="s">
        <v>4327</v>
      </c>
      <c r="D6930">
        <v>2101</v>
      </c>
      <c r="E6930">
        <v>5</v>
      </c>
      <c r="K6930">
        <v>2.09</v>
      </c>
      <c r="L6930">
        <v>0</v>
      </c>
      <c r="M6930" t="s">
        <v>225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878</v>
      </c>
      <c r="C6931" s="3" t="s">
        <v>878</v>
      </c>
      <c r="D6931">
        <v>2102</v>
      </c>
      <c r="E6931">
        <v>6</v>
      </c>
      <c r="K6931">
        <v>2.4569999999999999</v>
      </c>
      <c r="L6931">
        <v>1</v>
      </c>
      <c r="M6931" t="s">
        <v>225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955</v>
      </c>
      <c r="C6932" s="3" t="s">
        <v>955</v>
      </c>
      <c r="D6932">
        <v>1617</v>
      </c>
      <c r="E6932">
        <v>7</v>
      </c>
      <c r="K6932">
        <v>2.6379999999999999</v>
      </c>
      <c r="L6932">
        <v>0</v>
      </c>
      <c r="M6932" t="s">
        <v>225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4328</v>
      </c>
      <c r="C6933" s="3" t="s">
        <v>4328</v>
      </c>
      <c r="D6933">
        <v>1616</v>
      </c>
      <c r="E6933">
        <v>8</v>
      </c>
      <c r="K6933">
        <v>2.972</v>
      </c>
      <c r="L6933">
        <v>0</v>
      </c>
      <c r="M6933" t="s">
        <v>225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964</v>
      </c>
      <c r="C6934" s="3" t="s">
        <v>964</v>
      </c>
      <c r="D6934">
        <v>1615</v>
      </c>
      <c r="E6934">
        <v>9</v>
      </c>
      <c r="K6934">
        <v>3.36</v>
      </c>
      <c r="L6934">
        <v>1</v>
      </c>
      <c r="M6934" t="s">
        <v>225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4329</v>
      </c>
      <c r="C6935" s="3" t="s">
        <v>4329</v>
      </c>
      <c r="D6935">
        <v>1509</v>
      </c>
      <c r="E6935">
        <v>10</v>
      </c>
      <c r="K6935">
        <v>3.5680000000000001</v>
      </c>
      <c r="L6935">
        <v>0</v>
      </c>
      <c r="M6935" t="s">
        <v>225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4330</v>
      </c>
      <c r="C6936" s="3" t="s">
        <v>4330</v>
      </c>
      <c r="D6936">
        <v>2448</v>
      </c>
      <c r="E6936">
        <v>11</v>
      </c>
      <c r="K6936">
        <v>4.3840000000000003</v>
      </c>
      <c r="L6936">
        <v>0</v>
      </c>
      <c r="M6936" t="s">
        <v>225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4331</v>
      </c>
      <c r="C6937" s="3" t="s">
        <v>4331</v>
      </c>
      <c r="D6937">
        <v>2516</v>
      </c>
      <c r="E6937">
        <v>12</v>
      </c>
      <c r="K6937">
        <v>4.6050000000000004</v>
      </c>
      <c r="L6937">
        <v>0</v>
      </c>
      <c r="M6937" t="s">
        <v>225</v>
      </c>
      <c r="N6937">
        <v>353</v>
      </c>
      <c r="O6937">
        <v>10.086</v>
      </c>
    </row>
    <row r="6938" spans="1:15" x14ac:dyDescent="0.2">
      <c r="A6938">
        <v>30911</v>
      </c>
      <c r="B6938" s="3" t="s">
        <v>1017</v>
      </c>
      <c r="C6938" s="3" t="s">
        <v>1017</v>
      </c>
      <c r="D6938">
        <v>1505</v>
      </c>
      <c r="E6938">
        <v>13</v>
      </c>
      <c r="K6938">
        <v>4.8680000000000003</v>
      </c>
      <c r="L6938">
        <v>1</v>
      </c>
      <c r="M6938" t="s">
        <v>225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4332</v>
      </c>
      <c r="C6939" s="3" t="s">
        <v>4332</v>
      </c>
      <c r="D6939">
        <v>2328</v>
      </c>
      <c r="E6939">
        <v>14</v>
      </c>
      <c r="K6939">
        <v>5.73</v>
      </c>
      <c r="L6939">
        <v>0</v>
      </c>
      <c r="M6939" t="s">
        <v>225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4333</v>
      </c>
      <c r="C6940" s="3" t="s">
        <v>4333</v>
      </c>
      <c r="D6940">
        <v>2739</v>
      </c>
      <c r="E6940">
        <v>15</v>
      </c>
      <c r="K6940">
        <v>6.391</v>
      </c>
      <c r="L6940">
        <v>0</v>
      </c>
      <c r="M6940" t="s">
        <v>225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4334</v>
      </c>
      <c r="C6941" s="3" t="s">
        <v>4334</v>
      </c>
      <c r="D6941">
        <v>1510</v>
      </c>
      <c r="E6941">
        <v>16</v>
      </c>
      <c r="K6941">
        <v>6.5810000000000004</v>
      </c>
      <c r="L6941">
        <v>0</v>
      </c>
      <c r="M6941" t="s">
        <v>225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881</v>
      </c>
      <c r="C6942" s="3" t="s">
        <v>881</v>
      </c>
      <c r="D6942">
        <v>1341</v>
      </c>
      <c r="E6942">
        <v>17</v>
      </c>
      <c r="K6942">
        <v>7.0540000000000003</v>
      </c>
      <c r="L6942">
        <v>1</v>
      </c>
      <c r="M6942" t="s">
        <v>225</v>
      </c>
      <c r="N6942">
        <v>518</v>
      </c>
      <c r="O6942">
        <v>2.81</v>
      </c>
    </row>
    <row r="6943" spans="1:15" x14ac:dyDescent="0.2">
      <c r="A6943">
        <v>30912</v>
      </c>
      <c r="B6943" s="3" t="s">
        <v>640</v>
      </c>
      <c r="C6943" s="3" t="s">
        <v>640</v>
      </c>
      <c r="D6943">
        <v>1341</v>
      </c>
      <c r="E6943">
        <v>1</v>
      </c>
      <c r="K6943">
        <v>0</v>
      </c>
      <c r="L6943">
        <v>1</v>
      </c>
      <c r="M6943" t="s">
        <v>225</v>
      </c>
      <c r="N6943">
        <v>1</v>
      </c>
      <c r="O6943">
        <v>2.222</v>
      </c>
    </row>
    <row r="6944" spans="1:15" x14ac:dyDescent="0.2">
      <c r="A6944">
        <v>30912</v>
      </c>
      <c r="B6944" s="3" t="s">
        <v>2422</v>
      </c>
      <c r="C6944" s="3" t="s">
        <v>2422</v>
      </c>
      <c r="D6944">
        <v>1342</v>
      </c>
      <c r="E6944">
        <v>2</v>
      </c>
      <c r="K6944">
        <v>0.51700000000000002</v>
      </c>
      <c r="L6944">
        <v>0</v>
      </c>
      <c r="M6944" t="s">
        <v>225</v>
      </c>
      <c r="N6944">
        <v>36</v>
      </c>
      <c r="O6944">
        <v>14.315</v>
      </c>
    </row>
    <row r="6945" spans="1:15" x14ac:dyDescent="0.2">
      <c r="A6945">
        <v>30912</v>
      </c>
      <c r="B6945" s="3" t="s">
        <v>2423</v>
      </c>
      <c r="C6945" s="3" t="s">
        <v>2423</v>
      </c>
      <c r="D6945">
        <v>2669</v>
      </c>
      <c r="E6945">
        <v>3</v>
      </c>
      <c r="K6945">
        <v>1.107</v>
      </c>
      <c r="L6945">
        <v>0</v>
      </c>
      <c r="M6945" t="s">
        <v>225</v>
      </c>
      <c r="N6945">
        <v>47</v>
      </c>
      <c r="O6945">
        <v>12.504</v>
      </c>
    </row>
    <row r="6946" spans="1:15" x14ac:dyDescent="0.2">
      <c r="A6946">
        <v>30912</v>
      </c>
      <c r="B6946" s="3" t="s">
        <v>2424</v>
      </c>
      <c r="C6946" s="3" t="s">
        <v>2424</v>
      </c>
      <c r="D6946">
        <v>1501</v>
      </c>
      <c r="E6946">
        <v>4</v>
      </c>
      <c r="K6946">
        <v>1.74</v>
      </c>
      <c r="L6946">
        <v>0</v>
      </c>
      <c r="M6946" t="s">
        <v>225</v>
      </c>
      <c r="N6946">
        <v>99</v>
      </c>
      <c r="O6946">
        <v>10.356</v>
      </c>
    </row>
    <row r="6947" spans="1:15" x14ac:dyDescent="0.2">
      <c r="A6947">
        <v>30912</v>
      </c>
      <c r="B6947" s="3" t="s">
        <v>2425</v>
      </c>
      <c r="C6947" s="3" t="s">
        <v>2425</v>
      </c>
      <c r="D6947">
        <v>2101</v>
      </c>
      <c r="E6947">
        <v>5</v>
      </c>
      <c r="K6947">
        <v>2.09</v>
      </c>
      <c r="L6947">
        <v>0</v>
      </c>
      <c r="M6947" t="s">
        <v>225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641</v>
      </c>
      <c r="C6948" s="3" t="s">
        <v>641</v>
      </c>
      <c r="D6948">
        <v>2102</v>
      </c>
      <c r="E6948">
        <v>6</v>
      </c>
      <c r="K6948">
        <v>2.4569999999999999</v>
      </c>
      <c r="L6948">
        <v>1</v>
      </c>
      <c r="M6948" t="s">
        <v>225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883</v>
      </c>
      <c r="C6949" s="3" t="s">
        <v>883</v>
      </c>
      <c r="D6949">
        <v>1617</v>
      </c>
      <c r="E6949">
        <v>7</v>
      </c>
      <c r="K6949">
        <v>2.6379999999999999</v>
      </c>
      <c r="L6949">
        <v>0</v>
      </c>
      <c r="M6949" t="s">
        <v>225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2426</v>
      </c>
      <c r="C6950" s="3" t="s">
        <v>2426</v>
      </c>
      <c r="D6950">
        <v>1616</v>
      </c>
      <c r="E6950">
        <v>8</v>
      </c>
      <c r="K6950">
        <v>2.972</v>
      </c>
      <c r="L6950">
        <v>0</v>
      </c>
      <c r="M6950" t="s">
        <v>225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685</v>
      </c>
      <c r="C6951" s="3" t="s">
        <v>685</v>
      </c>
      <c r="D6951">
        <v>1615</v>
      </c>
      <c r="E6951">
        <v>9</v>
      </c>
      <c r="K6951">
        <v>3.36</v>
      </c>
      <c r="L6951">
        <v>1</v>
      </c>
      <c r="M6951" t="s">
        <v>225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2427</v>
      </c>
      <c r="C6952" s="3" t="s">
        <v>2427</v>
      </c>
      <c r="D6952">
        <v>1509</v>
      </c>
      <c r="E6952">
        <v>10</v>
      </c>
      <c r="K6952">
        <v>3.5680000000000001</v>
      </c>
      <c r="L6952">
        <v>0</v>
      </c>
      <c r="M6952" t="s">
        <v>225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2428</v>
      </c>
      <c r="C6953" s="3" t="s">
        <v>2428</v>
      </c>
      <c r="D6953">
        <v>2448</v>
      </c>
      <c r="E6953">
        <v>11</v>
      </c>
      <c r="K6953">
        <v>4.3840000000000003</v>
      </c>
      <c r="L6953">
        <v>0</v>
      </c>
      <c r="M6953" t="s">
        <v>225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2429</v>
      </c>
      <c r="C6954" s="3" t="s">
        <v>2429</v>
      </c>
      <c r="D6954">
        <v>2516</v>
      </c>
      <c r="E6954">
        <v>12</v>
      </c>
      <c r="K6954">
        <v>4.6050000000000004</v>
      </c>
      <c r="L6954">
        <v>0</v>
      </c>
      <c r="M6954" t="s">
        <v>225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686</v>
      </c>
      <c r="C6955" s="3" t="s">
        <v>686</v>
      </c>
      <c r="D6955">
        <v>1505</v>
      </c>
      <c r="E6955">
        <v>13</v>
      </c>
      <c r="K6955">
        <v>4.8680000000000003</v>
      </c>
      <c r="L6955">
        <v>1</v>
      </c>
      <c r="M6955" t="s">
        <v>225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2430</v>
      </c>
      <c r="C6956" s="3" t="s">
        <v>2430</v>
      </c>
      <c r="D6956">
        <v>2328</v>
      </c>
      <c r="E6956">
        <v>14</v>
      </c>
      <c r="K6956">
        <v>5.73</v>
      </c>
      <c r="L6956">
        <v>0</v>
      </c>
      <c r="M6956" t="s">
        <v>225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2431</v>
      </c>
      <c r="C6957" s="3" t="s">
        <v>2431</v>
      </c>
      <c r="D6957">
        <v>2739</v>
      </c>
      <c r="E6957">
        <v>15</v>
      </c>
      <c r="K6957">
        <v>6.391</v>
      </c>
      <c r="L6957">
        <v>0</v>
      </c>
      <c r="M6957" t="s">
        <v>225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2432</v>
      </c>
      <c r="C6958" s="3" t="s">
        <v>2432</v>
      </c>
      <c r="D6958">
        <v>1510</v>
      </c>
      <c r="E6958">
        <v>16</v>
      </c>
      <c r="K6958">
        <v>6.5810000000000004</v>
      </c>
      <c r="L6958">
        <v>0</v>
      </c>
      <c r="M6958" t="s">
        <v>225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687</v>
      </c>
      <c r="C6959" s="3" t="s">
        <v>687</v>
      </c>
      <c r="D6959">
        <v>1341</v>
      </c>
      <c r="E6959">
        <v>17</v>
      </c>
      <c r="K6959">
        <v>7.0540000000000003</v>
      </c>
      <c r="L6959">
        <v>1</v>
      </c>
      <c r="M6959" t="s">
        <v>225</v>
      </c>
      <c r="N6959">
        <v>518</v>
      </c>
      <c r="O6959">
        <v>2.81</v>
      </c>
    </row>
    <row r="6960" spans="1:15" x14ac:dyDescent="0.2">
      <c r="A6960">
        <v>30913</v>
      </c>
      <c r="B6960" s="3" t="s">
        <v>601</v>
      </c>
      <c r="C6960" s="3" t="s">
        <v>601</v>
      </c>
      <c r="D6960">
        <v>1341</v>
      </c>
      <c r="E6960">
        <v>1</v>
      </c>
      <c r="K6960">
        <v>0</v>
      </c>
      <c r="L6960">
        <v>1</v>
      </c>
      <c r="M6960" t="s">
        <v>225</v>
      </c>
      <c r="N6960">
        <v>1</v>
      </c>
      <c r="O6960">
        <v>2.222</v>
      </c>
    </row>
    <row r="6961" spans="1:15" x14ac:dyDescent="0.2">
      <c r="A6961">
        <v>30913</v>
      </c>
      <c r="B6961" s="3" t="s">
        <v>2204</v>
      </c>
      <c r="C6961" s="3" t="s">
        <v>2204</v>
      </c>
      <c r="D6961">
        <v>1342</v>
      </c>
      <c r="E6961">
        <v>2</v>
      </c>
      <c r="K6961">
        <v>0.51700000000000002</v>
      </c>
      <c r="L6961">
        <v>0</v>
      </c>
      <c r="M6961" t="s">
        <v>225</v>
      </c>
      <c r="N6961">
        <v>36</v>
      </c>
      <c r="O6961">
        <v>14.315</v>
      </c>
    </row>
    <row r="6962" spans="1:15" x14ac:dyDescent="0.2">
      <c r="A6962">
        <v>30913</v>
      </c>
      <c r="B6962" s="3" t="s">
        <v>2205</v>
      </c>
      <c r="C6962" s="3" t="s">
        <v>2205</v>
      </c>
      <c r="D6962">
        <v>2669</v>
      </c>
      <c r="E6962">
        <v>3</v>
      </c>
      <c r="K6962">
        <v>1.107</v>
      </c>
      <c r="L6962">
        <v>0</v>
      </c>
      <c r="M6962" t="s">
        <v>225</v>
      </c>
      <c r="N6962">
        <v>47</v>
      </c>
      <c r="O6962">
        <v>12.504</v>
      </c>
    </row>
    <row r="6963" spans="1:15" x14ac:dyDescent="0.2">
      <c r="A6963">
        <v>30913</v>
      </c>
      <c r="B6963" s="3" t="s">
        <v>2206</v>
      </c>
      <c r="C6963" s="3" t="s">
        <v>2206</v>
      </c>
      <c r="D6963">
        <v>1501</v>
      </c>
      <c r="E6963">
        <v>4</v>
      </c>
      <c r="K6963">
        <v>1.74</v>
      </c>
      <c r="L6963">
        <v>0</v>
      </c>
      <c r="M6963" t="s">
        <v>225</v>
      </c>
      <c r="N6963">
        <v>99</v>
      </c>
      <c r="O6963">
        <v>10.356</v>
      </c>
    </row>
    <row r="6964" spans="1:15" x14ac:dyDescent="0.2">
      <c r="A6964">
        <v>30913</v>
      </c>
      <c r="B6964" s="3" t="s">
        <v>2207</v>
      </c>
      <c r="C6964" s="3" t="s">
        <v>2207</v>
      </c>
      <c r="D6964">
        <v>2101</v>
      </c>
      <c r="E6964">
        <v>5</v>
      </c>
      <c r="K6964">
        <v>2.09</v>
      </c>
      <c r="L6964">
        <v>0</v>
      </c>
      <c r="M6964" t="s">
        <v>225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602</v>
      </c>
      <c r="C6965" s="3" t="s">
        <v>602</v>
      </c>
      <c r="D6965">
        <v>2102</v>
      </c>
      <c r="E6965">
        <v>6</v>
      </c>
      <c r="K6965">
        <v>2.4569999999999999</v>
      </c>
      <c r="L6965">
        <v>1</v>
      </c>
      <c r="M6965" t="s">
        <v>225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2208</v>
      </c>
      <c r="C6966" s="3" t="s">
        <v>2208</v>
      </c>
      <c r="D6966">
        <v>1617</v>
      </c>
      <c r="E6966">
        <v>7</v>
      </c>
      <c r="K6966">
        <v>2.6379999999999999</v>
      </c>
      <c r="L6966">
        <v>0</v>
      </c>
      <c r="M6966" t="s">
        <v>225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753</v>
      </c>
      <c r="C6967" s="3" t="s">
        <v>753</v>
      </c>
      <c r="D6967">
        <v>1616</v>
      </c>
      <c r="E6967">
        <v>8</v>
      </c>
      <c r="K6967">
        <v>2.972</v>
      </c>
      <c r="L6967">
        <v>0</v>
      </c>
      <c r="M6967" t="s">
        <v>225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603</v>
      </c>
      <c r="C6968" s="3" t="s">
        <v>603</v>
      </c>
      <c r="D6968">
        <v>1615</v>
      </c>
      <c r="E6968">
        <v>9</v>
      </c>
      <c r="K6968">
        <v>3.36</v>
      </c>
      <c r="L6968">
        <v>1</v>
      </c>
      <c r="M6968" t="s">
        <v>225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2209</v>
      </c>
      <c r="C6969" s="3" t="s">
        <v>2209</v>
      </c>
      <c r="D6969">
        <v>1509</v>
      </c>
      <c r="E6969">
        <v>10</v>
      </c>
      <c r="K6969">
        <v>3.5680000000000001</v>
      </c>
      <c r="L6969">
        <v>0</v>
      </c>
      <c r="M6969" t="s">
        <v>225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2210</v>
      </c>
      <c r="C6970" s="3" t="s">
        <v>2210</v>
      </c>
      <c r="D6970">
        <v>2448</v>
      </c>
      <c r="E6970">
        <v>11</v>
      </c>
      <c r="K6970">
        <v>4.3840000000000003</v>
      </c>
      <c r="L6970">
        <v>0</v>
      </c>
      <c r="M6970" t="s">
        <v>225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2211</v>
      </c>
      <c r="C6971" s="3" t="s">
        <v>2211</v>
      </c>
      <c r="D6971">
        <v>2516</v>
      </c>
      <c r="E6971">
        <v>12</v>
      </c>
      <c r="K6971">
        <v>4.6050000000000004</v>
      </c>
      <c r="L6971">
        <v>0</v>
      </c>
      <c r="M6971" t="s">
        <v>225</v>
      </c>
      <c r="N6971">
        <v>353</v>
      </c>
      <c r="O6971">
        <v>10.086</v>
      </c>
    </row>
    <row r="6972" spans="1:15" x14ac:dyDescent="0.2">
      <c r="A6972">
        <v>30913</v>
      </c>
      <c r="B6972" s="3" t="s">
        <v>604</v>
      </c>
      <c r="C6972" s="3" t="s">
        <v>604</v>
      </c>
      <c r="D6972">
        <v>1505</v>
      </c>
      <c r="E6972">
        <v>13</v>
      </c>
      <c r="K6972">
        <v>4.8680000000000003</v>
      </c>
      <c r="L6972">
        <v>1</v>
      </c>
      <c r="M6972" t="s">
        <v>225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2212</v>
      </c>
      <c r="C6973" s="3" t="s">
        <v>2212</v>
      </c>
      <c r="D6973">
        <v>2328</v>
      </c>
      <c r="E6973">
        <v>14</v>
      </c>
      <c r="K6973">
        <v>5.73</v>
      </c>
      <c r="L6973">
        <v>0</v>
      </c>
      <c r="M6973" t="s">
        <v>225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2213</v>
      </c>
      <c r="C6974" s="3" t="s">
        <v>2213</v>
      </c>
      <c r="D6974">
        <v>2739</v>
      </c>
      <c r="E6974">
        <v>15</v>
      </c>
      <c r="K6974">
        <v>6.391</v>
      </c>
      <c r="L6974">
        <v>0</v>
      </c>
      <c r="M6974" t="s">
        <v>225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2214</v>
      </c>
      <c r="C6975" s="3" t="s">
        <v>2214</v>
      </c>
      <c r="D6975">
        <v>1510</v>
      </c>
      <c r="E6975">
        <v>16</v>
      </c>
      <c r="K6975">
        <v>6.5810000000000004</v>
      </c>
      <c r="L6975">
        <v>0</v>
      </c>
      <c r="M6975" t="s">
        <v>225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605</v>
      </c>
      <c r="C6976" s="3" t="s">
        <v>605</v>
      </c>
      <c r="D6976">
        <v>1341</v>
      </c>
      <c r="E6976">
        <v>17</v>
      </c>
      <c r="K6976">
        <v>7.0540000000000003</v>
      </c>
      <c r="L6976">
        <v>1</v>
      </c>
      <c r="M6976" t="s">
        <v>225</v>
      </c>
      <c r="N6976">
        <v>518</v>
      </c>
      <c r="O6976">
        <v>2.81</v>
      </c>
    </row>
    <row r="6977" spans="1:15" x14ac:dyDescent="0.2">
      <c r="A6977">
        <v>30914</v>
      </c>
      <c r="B6977" s="3" t="s">
        <v>652</v>
      </c>
      <c r="C6977" s="3" t="s">
        <v>652</v>
      </c>
      <c r="D6977">
        <v>1341</v>
      </c>
      <c r="E6977">
        <v>1</v>
      </c>
      <c r="K6977">
        <v>0</v>
      </c>
      <c r="L6977">
        <v>1</v>
      </c>
      <c r="M6977" t="s">
        <v>225</v>
      </c>
      <c r="N6977">
        <v>1</v>
      </c>
      <c r="O6977">
        <v>2.222</v>
      </c>
    </row>
    <row r="6978" spans="1:15" x14ac:dyDescent="0.2">
      <c r="A6978">
        <v>30914</v>
      </c>
      <c r="B6978" s="3" t="s">
        <v>3882</v>
      </c>
      <c r="C6978" s="3" t="s">
        <v>3882</v>
      </c>
      <c r="D6978">
        <v>1342</v>
      </c>
      <c r="E6978">
        <v>2</v>
      </c>
      <c r="K6978">
        <v>0.51700000000000002</v>
      </c>
      <c r="L6978">
        <v>0</v>
      </c>
      <c r="M6978" t="s">
        <v>225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3883</v>
      </c>
      <c r="C6979" s="3" t="s">
        <v>3883</v>
      </c>
      <c r="D6979">
        <v>2669</v>
      </c>
      <c r="E6979">
        <v>3</v>
      </c>
      <c r="K6979">
        <v>1.107</v>
      </c>
      <c r="L6979">
        <v>0</v>
      </c>
      <c r="M6979" t="s">
        <v>225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3884</v>
      </c>
      <c r="C6980" s="3" t="s">
        <v>3884</v>
      </c>
      <c r="D6980">
        <v>1501</v>
      </c>
      <c r="E6980">
        <v>4</v>
      </c>
      <c r="K6980">
        <v>1.74</v>
      </c>
      <c r="L6980">
        <v>0</v>
      </c>
      <c r="M6980" t="s">
        <v>225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3885</v>
      </c>
      <c r="C6981" s="3" t="s">
        <v>3885</v>
      </c>
      <c r="D6981">
        <v>2101</v>
      </c>
      <c r="E6981">
        <v>5</v>
      </c>
      <c r="K6981">
        <v>2.09</v>
      </c>
      <c r="L6981">
        <v>0</v>
      </c>
      <c r="M6981" t="s">
        <v>225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972</v>
      </c>
      <c r="C6982" s="3" t="s">
        <v>972</v>
      </c>
      <c r="D6982">
        <v>2102</v>
      </c>
      <c r="E6982">
        <v>6</v>
      </c>
      <c r="K6982">
        <v>2.4569999999999999</v>
      </c>
      <c r="L6982">
        <v>1</v>
      </c>
      <c r="M6982" t="s">
        <v>225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1045</v>
      </c>
      <c r="C6983" s="3" t="s">
        <v>1045</v>
      </c>
      <c r="D6983">
        <v>1617</v>
      </c>
      <c r="E6983">
        <v>7</v>
      </c>
      <c r="K6983">
        <v>2.6379999999999999</v>
      </c>
      <c r="L6983">
        <v>0</v>
      </c>
      <c r="M6983" t="s">
        <v>225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3886</v>
      </c>
      <c r="C6984" s="3" t="s">
        <v>3886</v>
      </c>
      <c r="D6984">
        <v>1616</v>
      </c>
      <c r="E6984">
        <v>8</v>
      </c>
      <c r="K6984">
        <v>2.972</v>
      </c>
      <c r="L6984">
        <v>0</v>
      </c>
      <c r="M6984" t="s">
        <v>225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973</v>
      </c>
      <c r="C6985" s="3" t="s">
        <v>973</v>
      </c>
      <c r="D6985">
        <v>1615</v>
      </c>
      <c r="E6985">
        <v>9</v>
      </c>
      <c r="K6985">
        <v>3.36</v>
      </c>
      <c r="L6985">
        <v>1</v>
      </c>
      <c r="M6985" t="s">
        <v>225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4335</v>
      </c>
      <c r="C6986" s="3" t="s">
        <v>4335</v>
      </c>
      <c r="D6986">
        <v>1509</v>
      </c>
      <c r="E6986">
        <v>10</v>
      </c>
      <c r="K6986">
        <v>3.5680000000000001</v>
      </c>
      <c r="L6986">
        <v>0</v>
      </c>
      <c r="M6986" t="s">
        <v>225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4336</v>
      </c>
      <c r="C6987" s="3" t="s">
        <v>4336</v>
      </c>
      <c r="D6987">
        <v>2448</v>
      </c>
      <c r="E6987">
        <v>11</v>
      </c>
      <c r="K6987">
        <v>4.3840000000000003</v>
      </c>
      <c r="L6987">
        <v>0</v>
      </c>
      <c r="M6987" t="s">
        <v>225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4337</v>
      </c>
      <c r="C6988" s="3" t="s">
        <v>4337</v>
      </c>
      <c r="D6988">
        <v>2516</v>
      </c>
      <c r="E6988">
        <v>12</v>
      </c>
      <c r="K6988">
        <v>4.6050000000000004</v>
      </c>
      <c r="L6988">
        <v>0</v>
      </c>
      <c r="M6988" t="s">
        <v>225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966</v>
      </c>
      <c r="C6989" s="3" t="s">
        <v>966</v>
      </c>
      <c r="D6989">
        <v>1505</v>
      </c>
      <c r="E6989">
        <v>13</v>
      </c>
      <c r="K6989">
        <v>4.8680000000000003</v>
      </c>
      <c r="L6989">
        <v>1</v>
      </c>
      <c r="M6989" t="s">
        <v>225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4338</v>
      </c>
      <c r="C6990" s="3" t="s">
        <v>4338</v>
      </c>
      <c r="D6990">
        <v>2328</v>
      </c>
      <c r="E6990">
        <v>14</v>
      </c>
      <c r="K6990">
        <v>5.73</v>
      </c>
      <c r="L6990">
        <v>0</v>
      </c>
      <c r="M6990" t="s">
        <v>225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4339</v>
      </c>
      <c r="C6991" s="3" t="s">
        <v>4339</v>
      </c>
      <c r="D6991">
        <v>2739</v>
      </c>
      <c r="E6991">
        <v>15</v>
      </c>
      <c r="K6991">
        <v>6.391</v>
      </c>
      <c r="L6991">
        <v>0</v>
      </c>
      <c r="M6991" t="s">
        <v>225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4340</v>
      </c>
      <c r="C6992" s="3" t="s">
        <v>4340</v>
      </c>
      <c r="D6992">
        <v>1510</v>
      </c>
      <c r="E6992">
        <v>16</v>
      </c>
      <c r="K6992">
        <v>6.5810000000000004</v>
      </c>
      <c r="L6992">
        <v>0</v>
      </c>
      <c r="M6992" t="s">
        <v>225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1018</v>
      </c>
      <c r="C6993" s="3" t="s">
        <v>1018</v>
      </c>
      <c r="D6993">
        <v>1341</v>
      </c>
      <c r="E6993">
        <v>17</v>
      </c>
      <c r="K6993">
        <v>7.0540000000000003</v>
      </c>
      <c r="L6993">
        <v>1</v>
      </c>
      <c r="M6993" t="s">
        <v>225</v>
      </c>
      <c r="N6993">
        <v>518</v>
      </c>
      <c r="O6993">
        <v>2.81</v>
      </c>
    </row>
    <row r="6994" spans="1:15" x14ac:dyDescent="0.2">
      <c r="A6994">
        <v>30915</v>
      </c>
      <c r="B6994" s="3" t="s">
        <v>658</v>
      </c>
      <c r="C6994" s="3" t="s">
        <v>658</v>
      </c>
      <c r="D6994">
        <v>1341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2.222</v>
      </c>
    </row>
    <row r="6995" spans="1:15" x14ac:dyDescent="0.2">
      <c r="A6995">
        <v>30915</v>
      </c>
      <c r="B6995" s="3" t="s">
        <v>4341</v>
      </c>
      <c r="C6995" s="3" t="s">
        <v>4341</v>
      </c>
      <c r="D6995">
        <v>1342</v>
      </c>
      <c r="E6995">
        <v>2</v>
      </c>
      <c r="K6995">
        <v>0.51700000000000002</v>
      </c>
      <c r="L6995">
        <v>0</v>
      </c>
      <c r="M6995" t="s">
        <v>225</v>
      </c>
      <c r="N6995">
        <v>36</v>
      </c>
      <c r="O6995">
        <v>14.315</v>
      </c>
    </row>
    <row r="6996" spans="1:15" x14ac:dyDescent="0.2">
      <c r="A6996">
        <v>30915</v>
      </c>
      <c r="B6996" s="3" t="s">
        <v>2722</v>
      </c>
      <c r="C6996" s="3" t="s">
        <v>2722</v>
      </c>
      <c r="D6996">
        <v>2669</v>
      </c>
      <c r="E6996">
        <v>3</v>
      </c>
      <c r="K6996">
        <v>1.107</v>
      </c>
      <c r="L6996">
        <v>0</v>
      </c>
      <c r="M6996" t="s">
        <v>225</v>
      </c>
      <c r="N6996">
        <v>47</v>
      </c>
      <c r="O6996">
        <v>12.504</v>
      </c>
    </row>
    <row r="6997" spans="1:15" x14ac:dyDescent="0.2">
      <c r="A6997">
        <v>30915</v>
      </c>
      <c r="B6997" s="3" t="s">
        <v>4342</v>
      </c>
      <c r="C6997" s="3" t="s">
        <v>4342</v>
      </c>
      <c r="D6997">
        <v>1501</v>
      </c>
      <c r="E6997">
        <v>4</v>
      </c>
      <c r="K6997">
        <v>1.74</v>
      </c>
      <c r="L6997">
        <v>0</v>
      </c>
      <c r="M6997" t="s">
        <v>225</v>
      </c>
      <c r="N6997">
        <v>99</v>
      </c>
      <c r="O6997">
        <v>10.356</v>
      </c>
    </row>
    <row r="6998" spans="1:15" x14ac:dyDescent="0.2">
      <c r="A6998">
        <v>30915</v>
      </c>
      <c r="B6998" s="3" t="s">
        <v>4343</v>
      </c>
      <c r="C6998" s="3" t="s">
        <v>4343</v>
      </c>
      <c r="D6998">
        <v>2101</v>
      </c>
      <c r="E6998">
        <v>5</v>
      </c>
      <c r="K6998">
        <v>2.09</v>
      </c>
      <c r="L6998">
        <v>0</v>
      </c>
      <c r="M6998" t="s">
        <v>225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606</v>
      </c>
      <c r="C6999" s="3" t="s">
        <v>606</v>
      </c>
      <c r="D6999">
        <v>2102</v>
      </c>
      <c r="E6999">
        <v>6</v>
      </c>
      <c r="K6999">
        <v>2.4569999999999999</v>
      </c>
      <c r="L6999">
        <v>1</v>
      </c>
      <c r="M6999" t="s">
        <v>225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4344</v>
      </c>
      <c r="C7000" s="3" t="s">
        <v>4344</v>
      </c>
      <c r="D7000">
        <v>1617</v>
      </c>
      <c r="E7000">
        <v>7</v>
      </c>
      <c r="K7000">
        <v>2.6379999999999999</v>
      </c>
      <c r="L7000">
        <v>0</v>
      </c>
      <c r="M7000" t="s">
        <v>225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4345</v>
      </c>
      <c r="C7001" s="3" t="s">
        <v>4345</v>
      </c>
      <c r="D7001">
        <v>1616</v>
      </c>
      <c r="E7001">
        <v>8</v>
      </c>
      <c r="K7001">
        <v>2.972</v>
      </c>
      <c r="L7001">
        <v>0</v>
      </c>
      <c r="M7001" t="s">
        <v>225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607</v>
      </c>
      <c r="C7002" s="3" t="s">
        <v>607</v>
      </c>
      <c r="D7002">
        <v>1615</v>
      </c>
      <c r="E7002">
        <v>9</v>
      </c>
      <c r="K7002">
        <v>3.36</v>
      </c>
      <c r="L7002">
        <v>1</v>
      </c>
      <c r="M7002" t="s">
        <v>225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4346</v>
      </c>
      <c r="C7003" s="3" t="s">
        <v>4346</v>
      </c>
      <c r="D7003">
        <v>1509</v>
      </c>
      <c r="E7003">
        <v>10</v>
      </c>
      <c r="K7003">
        <v>3.5680000000000001</v>
      </c>
      <c r="L7003">
        <v>0</v>
      </c>
      <c r="M7003" t="s">
        <v>225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4347</v>
      </c>
      <c r="C7004" s="3" t="s">
        <v>4347</v>
      </c>
      <c r="D7004">
        <v>2448</v>
      </c>
      <c r="E7004">
        <v>11</v>
      </c>
      <c r="K7004">
        <v>4.3840000000000003</v>
      </c>
      <c r="L7004">
        <v>0</v>
      </c>
      <c r="M7004" t="s">
        <v>225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4348</v>
      </c>
      <c r="C7005" s="3" t="s">
        <v>4348</v>
      </c>
      <c r="D7005">
        <v>2516</v>
      </c>
      <c r="E7005">
        <v>12</v>
      </c>
      <c r="K7005">
        <v>4.6050000000000004</v>
      </c>
      <c r="L7005">
        <v>0</v>
      </c>
      <c r="M7005" t="s">
        <v>225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1019</v>
      </c>
      <c r="C7006" s="3" t="s">
        <v>1019</v>
      </c>
      <c r="D7006">
        <v>1505</v>
      </c>
      <c r="E7006">
        <v>13</v>
      </c>
      <c r="K7006">
        <v>4.8680000000000003</v>
      </c>
      <c r="L7006">
        <v>1</v>
      </c>
      <c r="M7006" t="s">
        <v>225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4349</v>
      </c>
      <c r="C7007" s="3" t="s">
        <v>4349</v>
      </c>
      <c r="D7007">
        <v>2328</v>
      </c>
      <c r="E7007">
        <v>14</v>
      </c>
      <c r="K7007">
        <v>5.73</v>
      </c>
      <c r="L7007">
        <v>0</v>
      </c>
      <c r="M7007" t="s">
        <v>225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4350</v>
      </c>
      <c r="C7008" s="3" t="s">
        <v>4350</v>
      </c>
      <c r="D7008">
        <v>2739</v>
      </c>
      <c r="E7008">
        <v>15</v>
      </c>
      <c r="K7008">
        <v>6.391</v>
      </c>
      <c r="L7008">
        <v>0</v>
      </c>
      <c r="M7008" t="s">
        <v>225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4351</v>
      </c>
      <c r="C7009" s="3" t="s">
        <v>4351</v>
      </c>
      <c r="D7009">
        <v>1510</v>
      </c>
      <c r="E7009">
        <v>16</v>
      </c>
      <c r="K7009">
        <v>6.5810000000000004</v>
      </c>
      <c r="L7009">
        <v>0</v>
      </c>
      <c r="M7009" t="s">
        <v>225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1020</v>
      </c>
      <c r="C7010" s="3" t="s">
        <v>1020</v>
      </c>
      <c r="D7010">
        <v>1341</v>
      </c>
      <c r="E7010">
        <v>17</v>
      </c>
      <c r="K7010">
        <v>7.0540000000000003</v>
      </c>
      <c r="L7010">
        <v>1</v>
      </c>
      <c r="M7010" t="s">
        <v>225</v>
      </c>
      <c r="N7010">
        <v>518</v>
      </c>
      <c r="O7010">
        <v>2.81</v>
      </c>
    </row>
    <row r="7011" spans="1:15" x14ac:dyDescent="0.2">
      <c r="A7011">
        <v>30916</v>
      </c>
      <c r="B7011" s="3" t="s">
        <v>759</v>
      </c>
      <c r="C7011" s="3" t="s">
        <v>759</v>
      </c>
      <c r="D7011">
        <v>1341</v>
      </c>
      <c r="E7011">
        <v>1</v>
      </c>
      <c r="K7011">
        <v>0</v>
      </c>
      <c r="L7011">
        <v>1</v>
      </c>
      <c r="M7011" t="s">
        <v>225</v>
      </c>
      <c r="N7011">
        <v>1</v>
      </c>
      <c r="O7011">
        <v>2.222</v>
      </c>
    </row>
    <row r="7012" spans="1:15" x14ac:dyDescent="0.2">
      <c r="A7012">
        <v>30916</v>
      </c>
      <c r="B7012" s="3" t="s">
        <v>4352</v>
      </c>
      <c r="C7012" s="3" t="s">
        <v>4352</v>
      </c>
      <c r="D7012">
        <v>1342</v>
      </c>
      <c r="E7012">
        <v>2</v>
      </c>
      <c r="K7012">
        <v>0.51700000000000002</v>
      </c>
      <c r="L7012">
        <v>0</v>
      </c>
      <c r="M7012" t="s">
        <v>225</v>
      </c>
      <c r="N7012">
        <v>36</v>
      </c>
      <c r="O7012">
        <v>14.315</v>
      </c>
    </row>
    <row r="7013" spans="1:15" x14ac:dyDescent="0.2">
      <c r="A7013">
        <v>30916</v>
      </c>
      <c r="B7013" s="3" t="s">
        <v>4353</v>
      </c>
      <c r="C7013" s="3" t="s">
        <v>4353</v>
      </c>
      <c r="D7013">
        <v>2669</v>
      </c>
      <c r="E7013">
        <v>3</v>
      </c>
      <c r="K7013">
        <v>1.107</v>
      </c>
      <c r="L7013">
        <v>0</v>
      </c>
      <c r="M7013" t="s">
        <v>225</v>
      </c>
      <c r="N7013">
        <v>47</v>
      </c>
      <c r="O7013">
        <v>12.504</v>
      </c>
    </row>
    <row r="7014" spans="1:15" x14ac:dyDescent="0.2">
      <c r="A7014">
        <v>30916</v>
      </c>
      <c r="B7014" s="3" t="s">
        <v>4354</v>
      </c>
      <c r="C7014" s="3" t="s">
        <v>4354</v>
      </c>
      <c r="D7014">
        <v>1501</v>
      </c>
      <c r="E7014">
        <v>4</v>
      </c>
      <c r="K7014">
        <v>1.74</v>
      </c>
      <c r="L7014">
        <v>0</v>
      </c>
      <c r="M7014" t="s">
        <v>225</v>
      </c>
      <c r="N7014">
        <v>99</v>
      </c>
      <c r="O7014">
        <v>10.356</v>
      </c>
    </row>
    <row r="7015" spans="1:15" x14ac:dyDescent="0.2">
      <c r="A7015">
        <v>30916</v>
      </c>
      <c r="B7015" s="3" t="s">
        <v>4355</v>
      </c>
      <c r="C7015" s="3" t="s">
        <v>4355</v>
      </c>
      <c r="D7015">
        <v>2101</v>
      </c>
      <c r="E7015">
        <v>5</v>
      </c>
      <c r="K7015">
        <v>2.09</v>
      </c>
      <c r="L7015">
        <v>0</v>
      </c>
      <c r="M7015" t="s">
        <v>225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611</v>
      </c>
      <c r="C7016" s="3" t="s">
        <v>611</v>
      </c>
      <c r="D7016">
        <v>2102</v>
      </c>
      <c r="E7016">
        <v>6</v>
      </c>
      <c r="K7016">
        <v>2.4569999999999999</v>
      </c>
      <c r="L7016">
        <v>1</v>
      </c>
      <c r="M7016" t="s">
        <v>225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982</v>
      </c>
      <c r="C7017" s="3" t="s">
        <v>982</v>
      </c>
      <c r="D7017">
        <v>1617</v>
      </c>
      <c r="E7017">
        <v>7</v>
      </c>
      <c r="K7017">
        <v>2.6379999999999999</v>
      </c>
      <c r="L7017">
        <v>0</v>
      </c>
      <c r="M7017" t="s">
        <v>225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4356</v>
      </c>
      <c r="C7018" s="3" t="s">
        <v>4356</v>
      </c>
      <c r="D7018">
        <v>1616</v>
      </c>
      <c r="E7018">
        <v>8</v>
      </c>
      <c r="K7018">
        <v>2.972</v>
      </c>
      <c r="L7018">
        <v>0</v>
      </c>
      <c r="M7018" t="s">
        <v>225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612</v>
      </c>
      <c r="C7019" s="3" t="s">
        <v>612</v>
      </c>
      <c r="D7019">
        <v>1615</v>
      </c>
      <c r="E7019">
        <v>9</v>
      </c>
      <c r="K7019">
        <v>3.36</v>
      </c>
      <c r="L7019">
        <v>1</v>
      </c>
      <c r="M7019" t="s">
        <v>225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4357</v>
      </c>
      <c r="C7020" s="3" t="s">
        <v>4357</v>
      </c>
      <c r="D7020">
        <v>1509</v>
      </c>
      <c r="E7020">
        <v>10</v>
      </c>
      <c r="K7020">
        <v>3.5680000000000001</v>
      </c>
      <c r="L7020">
        <v>0</v>
      </c>
      <c r="M7020" t="s">
        <v>225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4358</v>
      </c>
      <c r="C7021" s="3" t="s">
        <v>4358</v>
      </c>
      <c r="D7021">
        <v>2448</v>
      </c>
      <c r="E7021">
        <v>11</v>
      </c>
      <c r="K7021">
        <v>4.3840000000000003</v>
      </c>
      <c r="L7021">
        <v>0</v>
      </c>
      <c r="M7021" t="s">
        <v>225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4359</v>
      </c>
      <c r="C7022" s="3" t="s">
        <v>4359</v>
      </c>
      <c r="D7022">
        <v>2516</v>
      </c>
      <c r="E7022">
        <v>12</v>
      </c>
      <c r="K7022">
        <v>4.6050000000000004</v>
      </c>
      <c r="L7022">
        <v>0</v>
      </c>
      <c r="M7022" t="s">
        <v>225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1021</v>
      </c>
      <c r="C7023" s="3" t="s">
        <v>1021</v>
      </c>
      <c r="D7023">
        <v>1505</v>
      </c>
      <c r="E7023">
        <v>13</v>
      </c>
      <c r="K7023">
        <v>4.8680000000000003</v>
      </c>
      <c r="L7023">
        <v>1</v>
      </c>
      <c r="M7023" t="s">
        <v>225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4360</v>
      </c>
      <c r="C7024" s="3" t="s">
        <v>4360</v>
      </c>
      <c r="D7024">
        <v>2328</v>
      </c>
      <c r="E7024">
        <v>14</v>
      </c>
      <c r="K7024">
        <v>5.73</v>
      </c>
      <c r="L7024">
        <v>0</v>
      </c>
      <c r="M7024" t="s">
        <v>225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4361</v>
      </c>
      <c r="C7025" s="3" t="s">
        <v>4361</v>
      </c>
      <c r="D7025">
        <v>2739</v>
      </c>
      <c r="E7025">
        <v>15</v>
      </c>
      <c r="K7025">
        <v>6.391</v>
      </c>
      <c r="L7025">
        <v>0</v>
      </c>
      <c r="M7025" t="s">
        <v>225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4362</v>
      </c>
      <c r="C7026" s="3" t="s">
        <v>4362</v>
      </c>
      <c r="D7026">
        <v>1510</v>
      </c>
      <c r="E7026">
        <v>16</v>
      </c>
      <c r="K7026">
        <v>6.5810000000000004</v>
      </c>
      <c r="L7026">
        <v>0</v>
      </c>
      <c r="M7026" t="s">
        <v>225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1022</v>
      </c>
      <c r="C7027" s="3" t="s">
        <v>1022</v>
      </c>
      <c r="D7027">
        <v>1341</v>
      </c>
      <c r="E7027">
        <v>17</v>
      </c>
      <c r="K7027">
        <v>7.0540000000000003</v>
      </c>
      <c r="L7027">
        <v>1</v>
      </c>
      <c r="M7027" t="s">
        <v>225</v>
      </c>
      <c r="N7027">
        <v>518</v>
      </c>
      <c r="O7027">
        <v>2.81</v>
      </c>
    </row>
    <row r="7028" spans="1:15" x14ac:dyDescent="0.2">
      <c r="A7028">
        <v>30917</v>
      </c>
      <c r="B7028" s="3" t="s">
        <v>662</v>
      </c>
      <c r="C7028" s="3" t="s">
        <v>662</v>
      </c>
      <c r="D7028">
        <v>1341</v>
      </c>
      <c r="E7028">
        <v>1</v>
      </c>
      <c r="K7028">
        <v>0</v>
      </c>
      <c r="L7028">
        <v>1</v>
      </c>
      <c r="M7028" t="s">
        <v>223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4363</v>
      </c>
      <c r="C7029" s="3" t="s">
        <v>4363</v>
      </c>
      <c r="D7029">
        <v>1342</v>
      </c>
      <c r="E7029">
        <v>2</v>
      </c>
      <c r="K7029">
        <v>0.51800000000000002</v>
      </c>
      <c r="L7029">
        <v>0</v>
      </c>
      <c r="M7029" t="s">
        <v>223</v>
      </c>
      <c r="N7029">
        <v>36</v>
      </c>
      <c r="O7029">
        <v>14.315</v>
      </c>
    </row>
    <row r="7030" spans="1:15" x14ac:dyDescent="0.2">
      <c r="A7030">
        <v>30917</v>
      </c>
      <c r="B7030" s="3" t="s">
        <v>4364</v>
      </c>
      <c r="C7030" s="3" t="s">
        <v>4364</v>
      </c>
      <c r="D7030">
        <v>2669</v>
      </c>
      <c r="E7030">
        <v>3</v>
      </c>
      <c r="K7030">
        <v>1.1080000000000001</v>
      </c>
      <c r="L7030">
        <v>0</v>
      </c>
      <c r="M7030" t="s">
        <v>223</v>
      </c>
      <c r="N7030">
        <v>47</v>
      </c>
      <c r="O7030">
        <v>12.504</v>
      </c>
    </row>
    <row r="7031" spans="1:15" x14ac:dyDescent="0.2">
      <c r="A7031">
        <v>30917</v>
      </c>
      <c r="B7031" s="3" t="s">
        <v>4365</v>
      </c>
      <c r="C7031" s="3" t="s">
        <v>4365</v>
      </c>
      <c r="D7031">
        <v>1501</v>
      </c>
      <c r="E7031">
        <v>4</v>
      </c>
      <c r="K7031">
        <v>1.7410000000000001</v>
      </c>
      <c r="L7031">
        <v>0</v>
      </c>
      <c r="M7031" t="s">
        <v>223</v>
      </c>
      <c r="N7031">
        <v>99</v>
      </c>
      <c r="O7031">
        <v>10.356</v>
      </c>
    </row>
    <row r="7032" spans="1:15" x14ac:dyDescent="0.2">
      <c r="A7032">
        <v>30917</v>
      </c>
      <c r="B7032" s="3" t="s">
        <v>4366</v>
      </c>
      <c r="C7032" s="3" t="s">
        <v>4366</v>
      </c>
      <c r="D7032">
        <v>2101</v>
      </c>
      <c r="E7032">
        <v>5</v>
      </c>
      <c r="K7032">
        <v>2.0910000000000002</v>
      </c>
      <c r="L7032">
        <v>0</v>
      </c>
      <c r="M7032" t="s">
        <v>223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764</v>
      </c>
      <c r="C7033" s="3" t="s">
        <v>764</v>
      </c>
      <c r="D7033">
        <v>2102</v>
      </c>
      <c r="E7033">
        <v>6</v>
      </c>
      <c r="K7033">
        <v>2.4580000000000002</v>
      </c>
      <c r="L7033">
        <v>1</v>
      </c>
      <c r="M7033" t="s">
        <v>223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663</v>
      </c>
      <c r="C7034" s="3" t="s">
        <v>663</v>
      </c>
      <c r="D7034">
        <v>1617</v>
      </c>
      <c r="E7034">
        <v>7</v>
      </c>
      <c r="K7034">
        <v>2.6389999999999998</v>
      </c>
      <c r="L7034">
        <v>0</v>
      </c>
      <c r="M7034" t="s">
        <v>223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4367</v>
      </c>
      <c r="C7035" s="3" t="s">
        <v>4367</v>
      </c>
      <c r="D7035">
        <v>1616</v>
      </c>
      <c r="E7035">
        <v>8</v>
      </c>
      <c r="K7035">
        <v>2.9729999999999999</v>
      </c>
      <c r="L7035">
        <v>0</v>
      </c>
      <c r="M7035" t="s">
        <v>223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665</v>
      </c>
      <c r="C7036" s="3" t="s">
        <v>665</v>
      </c>
      <c r="D7036">
        <v>1615</v>
      </c>
      <c r="E7036">
        <v>9</v>
      </c>
      <c r="K7036">
        <v>3.3610000000000002</v>
      </c>
      <c r="L7036">
        <v>1</v>
      </c>
      <c r="M7036" t="s">
        <v>223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4368</v>
      </c>
      <c r="C7037" s="3" t="s">
        <v>4368</v>
      </c>
      <c r="D7037">
        <v>1509</v>
      </c>
      <c r="E7037">
        <v>10</v>
      </c>
      <c r="K7037">
        <v>3.569</v>
      </c>
      <c r="L7037">
        <v>0</v>
      </c>
      <c r="M7037" t="s">
        <v>223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4369</v>
      </c>
      <c r="C7038" s="3" t="s">
        <v>4369</v>
      </c>
      <c r="D7038">
        <v>2448</v>
      </c>
      <c r="E7038">
        <v>11</v>
      </c>
      <c r="K7038">
        <v>4.3849999999999998</v>
      </c>
      <c r="L7038">
        <v>0</v>
      </c>
      <c r="M7038" t="s">
        <v>223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4370</v>
      </c>
      <c r="C7039" s="3" t="s">
        <v>4370</v>
      </c>
      <c r="D7039">
        <v>2516</v>
      </c>
      <c r="E7039">
        <v>12</v>
      </c>
      <c r="K7039">
        <v>4.6059999999999999</v>
      </c>
      <c r="L7039">
        <v>0</v>
      </c>
      <c r="M7039" t="s">
        <v>223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4371</v>
      </c>
      <c r="C7040" s="3" t="s">
        <v>4371</v>
      </c>
      <c r="D7040">
        <v>1505</v>
      </c>
      <c r="E7040">
        <v>13</v>
      </c>
      <c r="K7040">
        <v>4.8689999999999998</v>
      </c>
      <c r="L7040">
        <v>0</v>
      </c>
      <c r="M7040" t="s">
        <v>223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1023</v>
      </c>
      <c r="C7041" s="3" t="s">
        <v>1023</v>
      </c>
      <c r="D7041">
        <v>101</v>
      </c>
      <c r="E7041">
        <v>14</v>
      </c>
      <c r="K7041">
        <v>5.2770000000000001</v>
      </c>
      <c r="L7041">
        <v>1</v>
      </c>
      <c r="M7041" t="s">
        <v>223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936</v>
      </c>
      <c r="C7042" s="3" t="s">
        <v>936</v>
      </c>
      <c r="D7042">
        <v>1341</v>
      </c>
      <c r="E7042">
        <v>1</v>
      </c>
      <c r="K7042">
        <v>0</v>
      </c>
      <c r="L7042">
        <v>1</v>
      </c>
      <c r="M7042" t="s">
        <v>225</v>
      </c>
      <c r="N7042">
        <v>1</v>
      </c>
      <c r="O7042">
        <v>2.222</v>
      </c>
    </row>
    <row r="7043" spans="1:15" x14ac:dyDescent="0.2">
      <c r="A7043">
        <v>31001</v>
      </c>
      <c r="B7043" s="3" t="s">
        <v>4372</v>
      </c>
      <c r="C7043" s="3" t="s">
        <v>4372</v>
      </c>
      <c r="D7043">
        <v>1342</v>
      </c>
      <c r="E7043">
        <v>2</v>
      </c>
      <c r="K7043">
        <v>0.51700000000000002</v>
      </c>
      <c r="L7043">
        <v>0</v>
      </c>
      <c r="M7043" t="s">
        <v>225</v>
      </c>
      <c r="N7043">
        <v>36</v>
      </c>
      <c r="O7043">
        <v>14.315</v>
      </c>
    </row>
    <row r="7044" spans="1:15" x14ac:dyDescent="0.2">
      <c r="A7044">
        <v>31001</v>
      </c>
      <c r="B7044" s="3" t="s">
        <v>4373</v>
      </c>
      <c r="C7044" s="3" t="s">
        <v>4373</v>
      </c>
      <c r="D7044">
        <v>2669</v>
      </c>
      <c r="E7044">
        <v>3</v>
      </c>
      <c r="K7044">
        <v>1.107</v>
      </c>
      <c r="L7044">
        <v>0</v>
      </c>
      <c r="M7044" t="s">
        <v>225</v>
      </c>
      <c r="N7044">
        <v>47</v>
      </c>
      <c r="O7044">
        <v>12.504</v>
      </c>
    </row>
    <row r="7045" spans="1:15" x14ac:dyDescent="0.2">
      <c r="A7045">
        <v>31001</v>
      </c>
      <c r="B7045" s="3" t="s">
        <v>3756</v>
      </c>
      <c r="C7045" s="3" t="s">
        <v>3756</v>
      </c>
      <c r="D7045">
        <v>1501</v>
      </c>
      <c r="E7045">
        <v>4</v>
      </c>
      <c r="K7045">
        <v>1.74</v>
      </c>
      <c r="L7045">
        <v>0</v>
      </c>
      <c r="M7045" t="s">
        <v>225</v>
      </c>
      <c r="N7045">
        <v>99</v>
      </c>
      <c r="O7045">
        <v>10.356</v>
      </c>
    </row>
    <row r="7046" spans="1:15" x14ac:dyDescent="0.2">
      <c r="A7046">
        <v>31001</v>
      </c>
      <c r="B7046" s="3" t="s">
        <v>4374</v>
      </c>
      <c r="C7046" s="3" t="s">
        <v>4374</v>
      </c>
      <c r="D7046">
        <v>2101</v>
      </c>
      <c r="E7046">
        <v>5</v>
      </c>
      <c r="K7046">
        <v>2.09</v>
      </c>
      <c r="L7046">
        <v>0</v>
      </c>
      <c r="M7046" t="s">
        <v>225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930</v>
      </c>
      <c r="C7047" s="3" t="s">
        <v>930</v>
      </c>
      <c r="D7047">
        <v>2102</v>
      </c>
      <c r="E7047">
        <v>6</v>
      </c>
      <c r="K7047">
        <v>2.4569999999999999</v>
      </c>
      <c r="L7047">
        <v>1</v>
      </c>
      <c r="M7047" t="s">
        <v>225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4375</v>
      </c>
      <c r="C7048" s="3" t="s">
        <v>4375</v>
      </c>
      <c r="D7048">
        <v>1617</v>
      </c>
      <c r="E7048">
        <v>7</v>
      </c>
      <c r="K7048">
        <v>2.6379999999999999</v>
      </c>
      <c r="L7048">
        <v>0</v>
      </c>
      <c r="M7048" t="s">
        <v>225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4376</v>
      </c>
      <c r="C7049" s="3" t="s">
        <v>4376</v>
      </c>
      <c r="D7049">
        <v>1616</v>
      </c>
      <c r="E7049">
        <v>8</v>
      </c>
      <c r="K7049">
        <v>2.972</v>
      </c>
      <c r="L7049">
        <v>0</v>
      </c>
      <c r="M7049" t="s">
        <v>225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767</v>
      </c>
      <c r="C7050" s="3" t="s">
        <v>767</v>
      </c>
      <c r="D7050">
        <v>1615</v>
      </c>
      <c r="E7050">
        <v>9</v>
      </c>
      <c r="K7050">
        <v>3.36</v>
      </c>
      <c r="L7050">
        <v>1</v>
      </c>
      <c r="M7050" t="s">
        <v>225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4377</v>
      </c>
      <c r="C7051" s="3" t="s">
        <v>4377</v>
      </c>
      <c r="D7051">
        <v>1509</v>
      </c>
      <c r="E7051">
        <v>10</v>
      </c>
      <c r="K7051">
        <v>3.5680000000000001</v>
      </c>
      <c r="L7051">
        <v>0</v>
      </c>
      <c r="M7051" t="s">
        <v>225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4378</v>
      </c>
      <c r="C7052" s="3" t="s">
        <v>4378</v>
      </c>
      <c r="D7052">
        <v>2448</v>
      </c>
      <c r="E7052">
        <v>11</v>
      </c>
      <c r="K7052">
        <v>4.3840000000000003</v>
      </c>
      <c r="L7052">
        <v>0</v>
      </c>
      <c r="M7052" t="s">
        <v>225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4379</v>
      </c>
      <c r="C7053" s="3" t="s">
        <v>4379</v>
      </c>
      <c r="D7053">
        <v>2516</v>
      </c>
      <c r="E7053">
        <v>12</v>
      </c>
      <c r="K7053">
        <v>4.6050000000000004</v>
      </c>
      <c r="L7053">
        <v>0</v>
      </c>
      <c r="M7053" t="s">
        <v>225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568</v>
      </c>
      <c r="C7054" s="3" t="s">
        <v>568</v>
      </c>
      <c r="D7054">
        <v>1505</v>
      </c>
      <c r="E7054">
        <v>13</v>
      </c>
      <c r="K7054">
        <v>4.8680000000000003</v>
      </c>
      <c r="L7054">
        <v>1</v>
      </c>
      <c r="M7054" t="s">
        <v>225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4380</v>
      </c>
      <c r="C7055" s="3" t="s">
        <v>4380</v>
      </c>
      <c r="D7055">
        <v>2328</v>
      </c>
      <c r="E7055">
        <v>14</v>
      </c>
      <c r="K7055">
        <v>5.73</v>
      </c>
      <c r="L7055">
        <v>0</v>
      </c>
      <c r="M7055" t="s">
        <v>225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4381</v>
      </c>
      <c r="C7056" s="3" t="s">
        <v>4381</v>
      </c>
      <c r="D7056">
        <v>2739</v>
      </c>
      <c r="E7056">
        <v>15</v>
      </c>
      <c r="K7056">
        <v>6.391</v>
      </c>
      <c r="L7056">
        <v>0</v>
      </c>
      <c r="M7056" t="s">
        <v>225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4382</v>
      </c>
      <c r="C7057" s="3" t="s">
        <v>4382</v>
      </c>
      <c r="D7057">
        <v>1510</v>
      </c>
      <c r="E7057">
        <v>16</v>
      </c>
      <c r="K7057">
        <v>6.5810000000000004</v>
      </c>
      <c r="L7057">
        <v>0</v>
      </c>
      <c r="M7057" t="s">
        <v>225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986</v>
      </c>
      <c r="C7058" s="3" t="s">
        <v>986</v>
      </c>
      <c r="D7058">
        <v>1341</v>
      </c>
      <c r="E7058">
        <v>17</v>
      </c>
      <c r="K7058">
        <v>7.0540000000000003</v>
      </c>
      <c r="L7058">
        <v>1</v>
      </c>
      <c r="M7058" t="s">
        <v>225</v>
      </c>
      <c r="N7058">
        <v>518</v>
      </c>
      <c r="O7058">
        <v>2.81</v>
      </c>
    </row>
    <row r="7059" spans="1:15" x14ac:dyDescent="0.2">
      <c r="A7059">
        <v>31002</v>
      </c>
      <c r="B7059" s="3" t="s">
        <v>568</v>
      </c>
      <c r="C7059" s="3" t="s">
        <v>568</v>
      </c>
      <c r="D7059">
        <v>1341</v>
      </c>
      <c r="E7059">
        <v>1</v>
      </c>
      <c r="K7059">
        <v>0</v>
      </c>
      <c r="L7059">
        <v>1</v>
      </c>
      <c r="M7059" t="s">
        <v>225</v>
      </c>
      <c r="N7059">
        <v>1</v>
      </c>
      <c r="O7059">
        <v>2.222</v>
      </c>
    </row>
    <row r="7060" spans="1:15" x14ac:dyDescent="0.2">
      <c r="A7060">
        <v>31002</v>
      </c>
      <c r="B7060" s="3" t="s">
        <v>3764</v>
      </c>
      <c r="C7060" s="3" t="s">
        <v>3764</v>
      </c>
      <c r="D7060">
        <v>1342</v>
      </c>
      <c r="E7060">
        <v>2</v>
      </c>
      <c r="K7060">
        <v>0.51700000000000002</v>
      </c>
      <c r="L7060">
        <v>0</v>
      </c>
      <c r="M7060" t="s">
        <v>225</v>
      </c>
      <c r="N7060">
        <v>36</v>
      </c>
      <c r="O7060">
        <v>14.315</v>
      </c>
    </row>
    <row r="7061" spans="1:15" x14ac:dyDescent="0.2">
      <c r="A7061">
        <v>31002</v>
      </c>
      <c r="B7061" s="3" t="s">
        <v>3765</v>
      </c>
      <c r="C7061" s="3" t="s">
        <v>3765</v>
      </c>
      <c r="D7061">
        <v>2669</v>
      </c>
      <c r="E7061">
        <v>3</v>
      </c>
      <c r="K7061">
        <v>1.107</v>
      </c>
      <c r="L7061">
        <v>0</v>
      </c>
      <c r="M7061" t="s">
        <v>225</v>
      </c>
      <c r="N7061">
        <v>47</v>
      </c>
      <c r="O7061">
        <v>12.504</v>
      </c>
    </row>
    <row r="7062" spans="1:15" x14ac:dyDescent="0.2">
      <c r="A7062">
        <v>31002</v>
      </c>
      <c r="B7062" s="3" t="s">
        <v>3766</v>
      </c>
      <c r="C7062" s="3" t="s">
        <v>3766</v>
      </c>
      <c r="D7062">
        <v>1501</v>
      </c>
      <c r="E7062">
        <v>4</v>
      </c>
      <c r="K7062">
        <v>1.74</v>
      </c>
      <c r="L7062">
        <v>0</v>
      </c>
      <c r="M7062" t="s">
        <v>225</v>
      </c>
      <c r="N7062">
        <v>99</v>
      </c>
      <c r="O7062">
        <v>10.356</v>
      </c>
    </row>
    <row r="7063" spans="1:15" x14ac:dyDescent="0.2">
      <c r="A7063">
        <v>31002</v>
      </c>
      <c r="B7063" s="3" t="s">
        <v>3767</v>
      </c>
      <c r="C7063" s="3" t="s">
        <v>3767</v>
      </c>
      <c r="D7063">
        <v>2101</v>
      </c>
      <c r="E7063">
        <v>5</v>
      </c>
      <c r="K7063">
        <v>2.09</v>
      </c>
      <c r="L7063">
        <v>0</v>
      </c>
      <c r="M7063" t="s">
        <v>225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617</v>
      </c>
      <c r="C7064" s="3" t="s">
        <v>617</v>
      </c>
      <c r="D7064">
        <v>2102</v>
      </c>
      <c r="E7064">
        <v>6</v>
      </c>
      <c r="K7064">
        <v>2.4569999999999999</v>
      </c>
      <c r="L7064">
        <v>1</v>
      </c>
      <c r="M7064" t="s">
        <v>225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569</v>
      </c>
      <c r="C7065" s="3" t="s">
        <v>569</v>
      </c>
      <c r="D7065">
        <v>1617</v>
      </c>
      <c r="E7065">
        <v>7</v>
      </c>
      <c r="K7065">
        <v>2.6379999999999999</v>
      </c>
      <c r="L7065">
        <v>0</v>
      </c>
      <c r="M7065" t="s">
        <v>225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3768</v>
      </c>
      <c r="C7066" s="3" t="s">
        <v>3768</v>
      </c>
      <c r="D7066">
        <v>1616</v>
      </c>
      <c r="E7066">
        <v>8</v>
      </c>
      <c r="K7066">
        <v>2.972</v>
      </c>
      <c r="L7066">
        <v>0</v>
      </c>
      <c r="M7066" t="s">
        <v>225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618</v>
      </c>
      <c r="C7067" s="3" t="s">
        <v>618</v>
      </c>
      <c r="D7067">
        <v>1615</v>
      </c>
      <c r="E7067">
        <v>9</v>
      </c>
      <c r="K7067">
        <v>3.36</v>
      </c>
      <c r="L7067">
        <v>1</v>
      </c>
      <c r="M7067" t="s">
        <v>225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3769</v>
      </c>
      <c r="C7068" s="3" t="s">
        <v>3769</v>
      </c>
      <c r="D7068">
        <v>1509</v>
      </c>
      <c r="E7068">
        <v>10</v>
      </c>
      <c r="K7068">
        <v>3.5680000000000001</v>
      </c>
      <c r="L7068">
        <v>0</v>
      </c>
      <c r="M7068" t="s">
        <v>225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3770</v>
      </c>
      <c r="C7069" s="3" t="s">
        <v>3770</v>
      </c>
      <c r="D7069">
        <v>2448</v>
      </c>
      <c r="E7069">
        <v>11</v>
      </c>
      <c r="K7069">
        <v>4.3840000000000003</v>
      </c>
      <c r="L7069">
        <v>0</v>
      </c>
      <c r="M7069" t="s">
        <v>225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3771</v>
      </c>
      <c r="C7070" s="3" t="s">
        <v>3771</v>
      </c>
      <c r="D7070">
        <v>2516</v>
      </c>
      <c r="E7070">
        <v>12</v>
      </c>
      <c r="K7070">
        <v>4.6050000000000004</v>
      </c>
      <c r="L7070">
        <v>0</v>
      </c>
      <c r="M7070" t="s">
        <v>225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958</v>
      </c>
      <c r="C7071" s="3" t="s">
        <v>958</v>
      </c>
      <c r="D7071">
        <v>1505</v>
      </c>
      <c r="E7071">
        <v>13</v>
      </c>
      <c r="K7071">
        <v>4.8680000000000003</v>
      </c>
      <c r="L7071">
        <v>1</v>
      </c>
      <c r="M7071" t="s">
        <v>225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3772</v>
      </c>
      <c r="C7072" s="3" t="s">
        <v>3772</v>
      </c>
      <c r="D7072">
        <v>2328</v>
      </c>
      <c r="E7072">
        <v>14</v>
      </c>
      <c r="K7072">
        <v>5.73</v>
      </c>
      <c r="L7072">
        <v>0</v>
      </c>
      <c r="M7072" t="s">
        <v>225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3773</v>
      </c>
      <c r="C7073" s="3" t="s">
        <v>3773</v>
      </c>
      <c r="D7073">
        <v>2739</v>
      </c>
      <c r="E7073">
        <v>15</v>
      </c>
      <c r="K7073">
        <v>6.391</v>
      </c>
      <c r="L7073">
        <v>0</v>
      </c>
      <c r="M7073" t="s">
        <v>225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3774</v>
      </c>
      <c r="C7074" s="3" t="s">
        <v>3774</v>
      </c>
      <c r="D7074">
        <v>1510</v>
      </c>
      <c r="E7074">
        <v>16</v>
      </c>
      <c r="K7074">
        <v>6.5810000000000004</v>
      </c>
      <c r="L7074">
        <v>0</v>
      </c>
      <c r="M7074" t="s">
        <v>225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721</v>
      </c>
      <c r="C7075" s="3" t="s">
        <v>721</v>
      </c>
      <c r="D7075">
        <v>1341</v>
      </c>
      <c r="E7075">
        <v>17</v>
      </c>
      <c r="K7075">
        <v>7.0540000000000003</v>
      </c>
      <c r="L7075">
        <v>1</v>
      </c>
      <c r="M7075" t="s">
        <v>225</v>
      </c>
      <c r="N7075">
        <v>518</v>
      </c>
      <c r="O7075">
        <v>2.81</v>
      </c>
    </row>
    <row r="7076" spans="1:15" x14ac:dyDescent="0.2">
      <c r="A7076">
        <v>31003</v>
      </c>
      <c r="B7076" s="3" t="s">
        <v>842</v>
      </c>
      <c r="C7076" s="3" t="s">
        <v>842</v>
      </c>
      <c r="D7076">
        <v>1341</v>
      </c>
      <c r="E7076">
        <v>1</v>
      </c>
      <c r="K7076">
        <v>0</v>
      </c>
      <c r="L7076">
        <v>1</v>
      </c>
      <c r="M7076" t="s">
        <v>225</v>
      </c>
      <c r="N7076">
        <v>1</v>
      </c>
      <c r="O7076">
        <v>2.222</v>
      </c>
    </row>
    <row r="7077" spans="1:15" x14ac:dyDescent="0.2">
      <c r="A7077">
        <v>31003</v>
      </c>
      <c r="B7077" s="3" t="s">
        <v>3775</v>
      </c>
      <c r="C7077" s="3" t="s">
        <v>3775</v>
      </c>
      <c r="D7077">
        <v>1342</v>
      </c>
      <c r="E7077">
        <v>2</v>
      </c>
      <c r="K7077">
        <v>0.51700000000000002</v>
      </c>
      <c r="L7077">
        <v>0</v>
      </c>
      <c r="M7077" t="s">
        <v>225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3776</v>
      </c>
      <c r="C7078" s="3" t="s">
        <v>3776</v>
      </c>
      <c r="D7078">
        <v>2669</v>
      </c>
      <c r="E7078">
        <v>3</v>
      </c>
      <c r="K7078">
        <v>1.107</v>
      </c>
      <c r="L7078">
        <v>0</v>
      </c>
      <c r="M7078" t="s">
        <v>225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3777</v>
      </c>
      <c r="C7079" s="3" t="s">
        <v>3777</v>
      </c>
      <c r="D7079">
        <v>1501</v>
      </c>
      <c r="E7079">
        <v>4</v>
      </c>
      <c r="K7079">
        <v>1.74</v>
      </c>
      <c r="L7079">
        <v>0</v>
      </c>
      <c r="M7079" t="s">
        <v>225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3778</v>
      </c>
      <c r="C7080" s="3" t="s">
        <v>3778</v>
      </c>
      <c r="D7080">
        <v>2101</v>
      </c>
      <c r="E7080">
        <v>5</v>
      </c>
      <c r="K7080">
        <v>2.09</v>
      </c>
      <c r="L7080">
        <v>0</v>
      </c>
      <c r="M7080" t="s">
        <v>225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959</v>
      </c>
      <c r="C7081" s="3" t="s">
        <v>959</v>
      </c>
      <c r="D7081">
        <v>2102</v>
      </c>
      <c r="E7081">
        <v>6</v>
      </c>
      <c r="K7081">
        <v>2.4569999999999999</v>
      </c>
      <c r="L7081">
        <v>1</v>
      </c>
      <c r="M7081" t="s">
        <v>225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572</v>
      </c>
      <c r="C7082" s="3" t="s">
        <v>572</v>
      </c>
      <c r="D7082">
        <v>1617</v>
      </c>
      <c r="E7082">
        <v>7</v>
      </c>
      <c r="K7082">
        <v>2.6379999999999999</v>
      </c>
      <c r="L7082">
        <v>0</v>
      </c>
      <c r="M7082" t="s">
        <v>225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3779</v>
      </c>
      <c r="C7083" s="3" t="s">
        <v>3779</v>
      </c>
      <c r="D7083">
        <v>1616</v>
      </c>
      <c r="E7083">
        <v>8</v>
      </c>
      <c r="K7083">
        <v>2.972</v>
      </c>
      <c r="L7083">
        <v>0</v>
      </c>
      <c r="M7083" t="s">
        <v>225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946</v>
      </c>
      <c r="C7084" s="3" t="s">
        <v>946</v>
      </c>
      <c r="D7084">
        <v>1615</v>
      </c>
      <c r="E7084">
        <v>9</v>
      </c>
      <c r="K7084">
        <v>3.36</v>
      </c>
      <c r="L7084">
        <v>1</v>
      </c>
      <c r="M7084" t="s">
        <v>225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3780</v>
      </c>
      <c r="C7085" s="3" t="s">
        <v>3780</v>
      </c>
      <c r="D7085">
        <v>1509</v>
      </c>
      <c r="E7085">
        <v>10</v>
      </c>
      <c r="K7085">
        <v>3.5680000000000001</v>
      </c>
      <c r="L7085">
        <v>0</v>
      </c>
      <c r="M7085" t="s">
        <v>225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3781</v>
      </c>
      <c r="C7086" s="3" t="s">
        <v>3781</v>
      </c>
      <c r="D7086">
        <v>2448</v>
      </c>
      <c r="E7086">
        <v>11</v>
      </c>
      <c r="K7086">
        <v>4.3840000000000003</v>
      </c>
      <c r="L7086">
        <v>0</v>
      </c>
      <c r="M7086" t="s">
        <v>225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3782</v>
      </c>
      <c r="C7087" s="3" t="s">
        <v>3782</v>
      </c>
      <c r="D7087">
        <v>2516</v>
      </c>
      <c r="E7087">
        <v>12</v>
      </c>
      <c r="K7087">
        <v>4.6050000000000004</v>
      </c>
      <c r="L7087">
        <v>0</v>
      </c>
      <c r="M7087" t="s">
        <v>225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960</v>
      </c>
      <c r="C7088" s="3" t="s">
        <v>960</v>
      </c>
      <c r="D7088">
        <v>1505</v>
      </c>
      <c r="E7088">
        <v>13</v>
      </c>
      <c r="K7088">
        <v>4.8680000000000003</v>
      </c>
      <c r="L7088">
        <v>1</v>
      </c>
      <c r="M7088" t="s">
        <v>225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3783</v>
      </c>
      <c r="C7089" s="3" t="s">
        <v>3783</v>
      </c>
      <c r="D7089">
        <v>2328</v>
      </c>
      <c r="E7089">
        <v>14</v>
      </c>
      <c r="K7089">
        <v>5.73</v>
      </c>
      <c r="L7089">
        <v>0</v>
      </c>
      <c r="M7089" t="s">
        <v>225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3784</v>
      </c>
      <c r="C7090" s="3" t="s">
        <v>3784</v>
      </c>
      <c r="D7090">
        <v>2739</v>
      </c>
      <c r="E7090">
        <v>15</v>
      </c>
      <c r="K7090">
        <v>6.391</v>
      </c>
      <c r="L7090">
        <v>0</v>
      </c>
      <c r="M7090" t="s">
        <v>225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3785</v>
      </c>
      <c r="C7091" s="3" t="s">
        <v>3785</v>
      </c>
      <c r="D7091">
        <v>1510</v>
      </c>
      <c r="E7091">
        <v>16</v>
      </c>
      <c r="K7091">
        <v>6.5810000000000004</v>
      </c>
      <c r="L7091">
        <v>0</v>
      </c>
      <c r="M7091" t="s">
        <v>225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865</v>
      </c>
      <c r="C7092" s="3" t="s">
        <v>865</v>
      </c>
      <c r="D7092">
        <v>1341</v>
      </c>
      <c r="E7092">
        <v>17</v>
      </c>
      <c r="K7092">
        <v>7.0540000000000003</v>
      </c>
      <c r="L7092">
        <v>1</v>
      </c>
      <c r="M7092" t="s">
        <v>225</v>
      </c>
      <c r="N7092">
        <v>518</v>
      </c>
      <c r="O7092">
        <v>2.81</v>
      </c>
    </row>
    <row r="7093" spans="1:15" x14ac:dyDescent="0.2">
      <c r="A7093">
        <v>31004</v>
      </c>
      <c r="B7093" s="3" t="s">
        <v>576</v>
      </c>
      <c r="C7093" s="3" t="s">
        <v>576</v>
      </c>
      <c r="D7093">
        <v>1341</v>
      </c>
      <c r="E7093">
        <v>1</v>
      </c>
      <c r="K7093">
        <v>0</v>
      </c>
      <c r="L7093">
        <v>1</v>
      </c>
      <c r="M7093" t="s">
        <v>225</v>
      </c>
      <c r="N7093">
        <v>1</v>
      </c>
      <c r="O7093">
        <v>2.222</v>
      </c>
    </row>
    <row r="7094" spans="1:15" x14ac:dyDescent="0.2">
      <c r="A7094">
        <v>31004</v>
      </c>
      <c r="B7094" s="3" t="s">
        <v>2148</v>
      </c>
      <c r="C7094" s="3" t="s">
        <v>2148</v>
      </c>
      <c r="D7094">
        <v>1342</v>
      </c>
      <c r="E7094">
        <v>2</v>
      </c>
      <c r="K7094">
        <v>0.51700000000000002</v>
      </c>
      <c r="L7094">
        <v>0</v>
      </c>
      <c r="M7094" t="s">
        <v>225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2149</v>
      </c>
      <c r="C7095" s="3" t="s">
        <v>2149</v>
      </c>
      <c r="D7095">
        <v>2669</v>
      </c>
      <c r="E7095">
        <v>3</v>
      </c>
      <c r="K7095">
        <v>1.107</v>
      </c>
      <c r="L7095">
        <v>0</v>
      </c>
      <c r="M7095" t="s">
        <v>225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2150</v>
      </c>
      <c r="C7096" s="3" t="s">
        <v>2150</v>
      </c>
      <c r="D7096">
        <v>1501</v>
      </c>
      <c r="E7096">
        <v>4</v>
      </c>
      <c r="K7096">
        <v>1.74</v>
      </c>
      <c r="L7096">
        <v>0</v>
      </c>
      <c r="M7096" t="s">
        <v>225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2151</v>
      </c>
      <c r="C7097" s="3" t="s">
        <v>2151</v>
      </c>
      <c r="D7097">
        <v>2101</v>
      </c>
      <c r="E7097">
        <v>5</v>
      </c>
      <c r="K7097">
        <v>2.09</v>
      </c>
      <c r="L7097">
        <v>0</v>
      </c>
      <c r="M7097" t="s">
        <v>225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577</v>
      </c>
      <c r="C7098" s="3" t="s">
        <v>577</v>
      </c>
      <c r="D7098">
        <v>2102</v>
      </c>
      <c r="E7098">
        <v>6</v>
      </c>
      <c r="K7098">
        <v>2.4569999999999999</v>
      </c>
      <c r="L7098">
        <v>1</v>
      </c>
      <c r="M7098" t="s">
        <v>225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947</v>
      </c>
      <c r="C7099" s="3" t="s">
        <v>947</v>
      </c>
      <c r="D7099">
        <v>1617</v>
      </c>
      <c r="E7099">
        <v>7</v>
      </c>
      <c r="K7099">
        <v>2.6379999999999999</v>
      </c>
      <c r="L7099">
        <v>0</v>
      </c>
      <c r="M7099" t="s">
        <v>225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2152</v>
      </c>
      <c r="C7100" s="3" t="s">
        <v>2152</v>
      </c>
      <c r="D7100">
        <v>1616</v>
      </c>
      <c r="E7100">
        <v>8</v>
      </c>
      <c r="K7100">
        <v>2.972</v>
      </c>
      <c r="L7100">
        <v>0</v>
      </c>
      <c r="M7100" t="s">
        <v>225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578</v>
      </c>
      <c r="C7101" s="3" t="s">
        <v>578</v>
      </c>
      <c r="D7101">
        <v>1615</v>
      </c>
      <c r="E7101">
        <v>9</v>
      </c>
      <c r="K7101">
        <v>3.36</v>
      </c>
      <c r="L7101">
        <v>1</v>
      </c>
      <c r="M7101" t="s">
        <v>225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2153</v>
      </c>
      <c r="C7102" s="3" t="s">
        <v>2153</v>
      </c>
      <c r="D7102">
        <v>1509</v>
      </c>
      <c r="E7102">
        <v>10</v>
      </c>
      <c r="K7102">
        <v>3.5680000000000001</v>
      </c>
      <c r="L7102">
        <v>0</v>
      </c>
      <c r="M7102" t="s">
        <v>225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2154</v>
      </c>
      <c r="C7103" s="3" t="s">
        <v>2154</v>
      </c>
      <c r="D7103">
        <v>2448</v>
      </c>
      <c r="E7103">
        <v>11</v>
      </c>
      <c r="K7103">
        <v>4.3840000000000003</v>
      </c>
      <c r="L7103">
        <v>0</v>
      </c>
      <c r="M7103" t="s">
        <v>225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2155</v>
      </c>
      <c r="C7104" s="3" t="s">
        <v>2155</v>
      </c>
      <c r="D7104">
        <v>2516</v>
      </c>
      <c r="E7104">
        <v>12</v>
      </c>
      <c r="K7104">
        <v>4.6050000000000004</v>
      </c>
      <c r="L7104">
        <v>0</v>
      </c>
      <c r="M7104" t="s">
        <v>225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579</v>
      </c>
      <c r="C7105" s="3" t="s">
        <v>579</v>
      </c>
      <c r="D7105">
        <v>1505</v>
      </c>
      <c r="E7105">
        <v>13</v>
      </c>
      <c r="K7105">
        <v>4.8680000000000003</v>
      </c>
      <c r="L7105">
        <v>1</v>
      </c>
      <c r="M7105" t="s">
        <v>225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2156</v>
      </c>
      <c r="C7106" s="3" t="s">
        <v>2156</v>
      </c>
      <c r="D7106">
        <v>2328</v>
      </c>
      <c r="E7106">
        <v>14</v>
      </c>
      <c r="K7106">
        <v>5.73</v>
      </c>
      <c r="L7106">
        <v>0</v>
      </c>
      <c r="M7106" t="s">
        <v>225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2157</v>
      </c>
      <c r="C7107" s="3" t="s">
        <v>2157</v>
      </c>
      <c r="D7107">
        <v>2739</v>
      </c>
      <c r="E7107">
        <v>15</v>
      </c>
      <c r="K7107">
        <v>6.391</v>
      </c>
      <c r="L7107">
        <v>0</v>
      </c>
      <c r="M7107" t="s">
        <v>225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2158</v>
      </c>
      <c r="C7108" s="3" t="s">
        <v>2158</v>
      </c>
      <c r="D7108">
        <v>1510</v>
      </c>
      <c r="E7108">
        <v>16</v>
      </c>
      <c r="K7108">
        <v>6.5810000000000004</v>
      </c>
      <c r="L7108">
        <v>0</v>
      </c>
      <c r="M7108" t="s">
        <v>225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580</v>
      </c>
      <c r="C7109" s="3" t="s">
        <v>580</v>
      </c>
      <c r="D7109">
        <v>1341</v>
      </c>
      <c r="E7109">
        <v>17</v>
      </c>
      <c r="K7109">
        <v>7.0540000000000003</v>
      </c>
      <c r="L7109">
        <v>1</v>
      </c>
      <c r="M7109" t="s">
        <v>225</v>
      </c>
      <c r="N7109">
        <v>518</v>
      </c>
      <c r="O7109">
        <v>2.81</v>
      </c>
    </row>
    <row r="7110" spans="1:15" x14ac:dyDescent="0.2">
      <c r="A7110">
        <v>31005</v>
      </c>
      <c r="B7110" s="3" t="s">
        <v>731</v>
      </c>
      <c r="C7110" s="3" t="s">
        <v>731</v>
      </c>
      <c r="D7110">
        <v>1341</v>
      </c>
      <c r="E7110">
        <v>1</v>
      </c>
      <c r="K7110">
        <v>0</v>
      </c>
      <c r="L7110">
        <v>1</v>
      </c>
      <c r="M7110" t="s">
        <v>225</v>
      </c>
      <c r="N7110">
        <v>1</v>
      </c>
      <c r="O7110">
        <v>2.222</v>
      </c>
    </row>
    <row r="7111" spans="1:15" x14ac:dyDescent="0.2">
      <c r="A7111">
        <v>31005</v>
      </c>
      <c r="B7111" s="3" t="s">
        <v>4383</v>
      </c>
      <c r="C7111" s="3" t="s">
        <v>4383</v>
      </c>
      <c r="D7111">
        <v>1342</v>
      </c>
      <c r="E7111">
        <v>2</v>
      </c>
      <c r="K7111">
        <v>0.51700000000000002</v>
      </c>
      <c r="L7111">
        <v>0</v>
      </c>
      <c r="M7111" t="s">
        <v>225</v>
      </c>
      <c r="N7111">
        <v>36</v>
      </c>
      <c r="O7111">
        <v>14.315</v>
      </c>
    </row>
    <row r="7112" spans="1:15" x14ac:dyDescent="0.2">
      <c r="A7112">
        <v>31005</v>
      </c>
      <c r="B7112" s="3" t="s">
        <v>4384</v>
      </c>
      <c r="C7112" s="3" t="s">
        <v>4384</v>
      </c>
      <c r="D7112">
        <v>2669</v>
      </c>
      <c r="E7112">
        <v>3</v>
      </c>
      <c r="K7112">
        <v>1.107</v>
      </c>
      <c r="L7112">
        <v>0</v>
      </c>
      <c r="M7112" t="s">
        <v>225</v>
      </c>
      <c r="N7112">
        <v>47</v>
      </c>
      <c r="O7112">
        <v>12.504</v>
      </c>
    </row>
    <row r="7113" spans="1:15" x14ac:dyDescent="0.2">
      <c r="A7113">
        <v>31005</v>
      </c>
      <c r="B7113" s="3" t="s">
        <v>4385</v>
      </c>
      <c r="C7113" s="3" t="s">
        <v>4385</v>
      </c>
      <c r="D7113">
        <v>1501</v>
      </c>
      <c r="E7113">
        <v>4</v>
      </c>
      <c r="K7113">
        <v>1.74</v>
      </c>
      <c r="L7113">
        <v>0</v>
      </c>
      <c r="M7113" t="s">
        <v>225</v>
      </c>
      <c r="N7113">
        <v>99</v>
      </c>
      <c r="O7113">
        <v>10.356</v>
      </c>
    </row>
    <row r="7114" spans="1:15" x14ac:dyDescent="0.2">
      <c r="A7114">
        <v>31005</v>
      </c>
      <c r="B7114" s="3" t="s">
        <v>4386</v>
      </c>
      <c r="C7114" s="3" t="s">
        <v>4386</v>
      </c>
      <c r="D7114">
        <v>2101</v>
      </c>
      <c r="E7114">
        <v>5</v>
      </c>
      <c r="K7114">
        <v>2.09</v>
      </c>
      <c r="L7114">
        <v>0</v>
      </c>
      <c r="M7114" t="s">
        <v>225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628</v>
      </c>
      <c r="C7115" s="3" t="s">
        <v>628</v>
      </c>
      <c r="D7115">
        <v>2102</v>
      </c>
      <c r="E7115">
        <v>6</v>
      </c>
      <c r="K7115">
        <v>2.4569999999999999</v>
      </c>
      <c r="L7115">
        <v>1</v>
      </c>
      <c r="M7115" t="s">
        <v>225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872</v>
      </c>
      <c r="C7116" s="3" t="s">
        <v>872</v>
      </c>
      <c r="D7116">
        <v>1617</v>
      </c>
      <c r="E7116">
        <v>7</v>
      </c>
      <c r="K7116">
        <v>2.6379999999999999</v>
      </c>
      <c r="L7116">
        <v>0</v>
      </c>
      <c r="M7116" t="s">
        <v>225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4387</v>
      </c>
      <c r="C7117" s="3" t="s">
        <v>4387</v>
      </c>
      <c r="D7117">
        <v>1616</v>
      </c>
      <c r="E7117">
        <v>8</v>
      </c>
      <c r="K7117">
        <v>2.972</v>
      </c>
      <c r="L7117">
        <v>0</v>
      </c>
      <c r="M7117" t="s">
        <v>225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949</v>
      </c>
      <c r="C7118" s="3" t="s">
        <v>949</v>
      </c>
      <c r="D7118">
        <v>1615</v>
      </c>
      <c r="E7118">
        <v>9</v>
      </c>
      <c r="K7118">
        <v>3.36</v>
      </c>
      <c r="L7118">
        <v>1</v>
      </c>
      <c r="M7118" t="s">
        <v>225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4388</v>
      </c>
      <c r="C7119" s="3" t="s">
        <v>4388</v>
      </c>
      <c r="D7119">
        <v>1509</v>
      </c>
      <c r="E7119">
        <v>10</v>
      </c>
      <c r="K7119">
        <v>3.5680000000000001</v>
      </c>
      <c r="L7119">
        <v>0</v>
      </c>
      <c r="M7119" t="s">
        <v>225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4389</v>
      </c>
      <c r="C7120" s="3" t="s">
        <v>4389</v>
      </c>
      <c r="D7120">
        <v>2448</v>
      </c>
      <c r="E7120">
        <v>11</v>
      </c>
      <c r="K7120">
        <v>4.3840000000000003</v>
      </c>
      <c r="L7120">
        <v>0</v>
      </c>
      <c r="M7120" t="s">
        <v>225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4390</v>
      </c>
      <c r="C7121" s="3" t="s">
        <v>4390</v>
      </c>
      <c r="D7121">
        <v>2516</v>
      </c>
      <c r="E7121">
        <v>12</v>
      </c>
      <c r="K7121">
        <v>4.6050000000000004</v>
      </c>
      <c r="L7121">
        <v>0</v>
      </c>
      <c r="M7121" t="s">
        <v>225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630</v>
      </c>
      <c r="C7122" s="3" t="s">
        <v>630</v>
      </c>
      <c r="D7122">
        <v>1505</v>
      </c>
      <c r="E7122">
        <v>13</v>
      </c>
      <c r="K7122">
        <v>4.8680000000000003</v>
      </c>
      <c r="L7122">
        <v>1</v>
      </c>
      <c r="M7122" t="s">
        <v>225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4391</v>
      </c>
      <c r="C7123" s="3" t="s">
        <v>4391</v>
      </c>
      <c r="D7123">
        <v>2328</v>
      </c>
      <c r="E7123">
        <v>14</v>
      </c>
      <c r="K7123">
        <v>5.73</v>
      </c>
      <c r="L7123">
        <v>0</v>
      </c>
      <c r="M7123" t="s">
        <v>225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4392</v>
      </c>
      <c r="C7124" s="3" t="s">
        <v>4392</v>
      </c>
      <c r="D7124">
        <v>2739</v>
      </c>
      <c r="E7124">
        <v>15</v>
      </c>
      <c r="K7124">
        <v>6.391</v>
      </c>
      <c r="L7124">
        <v>0</v>
      </c>
      <c r="M7124" t="s">
        <v>225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4393</v>
      </c>
      <c r="C7125" s="3" t="s">
        <v>4393</v>
      </c>
      <c r="D7125">
        <v>1510</v>
      </c>
      <c r="E7125">
        <v>16</v>
      </c>
      <c r="K7125">
        <v>6.5810000000000004</v>
      </c>
      <c r="L7125">
        <v>0</v>
      </c>
      <c r="M7125" t="s">
        <v>225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735</v>
      </c>
      <c r="C7126" s="3" t="s">
        <v>735</v>
      </c>
      <c r="D7126">
        <v>1341</v>
      </c>
      <c r="E7126">
        <v>17</v>
      </c>
      <c r="K7126">
        <v>7.0540000000000003</v>
      </c>
      <c r="L7126">
        <v>1</v>
      </c>
      <c r="M7126" t="s">
        <v>225</v>
      </c>
      <c r="N7126">
        <v>518</v>
      </c>
      <c r="O7126">
        <v>2.81</v>
      </c>
    </row>
    <row r="7127" spans="1:15" x14ac:dyDescent="0.2">
      <c r="A7127">
        <v>31006</v>
      </c>
      <c r="B7127" s="3" t="s">
        <v>736</v>
      </c>
      <c r="C7127" s="3" t="s">
        <v>736</v>
      </c>
      <c r="D7127">
        <v>1341</v>
      </c>
      <c r="E7127">
        <v>1</v>
      </c>
      <c r="K7127">
        <v>0</v>
      </c>
      <c r="L7127">
        <v>1</v>
      </c>
      <c r="M7127" t="s">
        <v>225</v>
      </c>
      <c r="N7127">
        <v>1</v>
      </c>
      <c r="O7127">
        <v>2.222</v>
      </c>
    </row>
    <row r="7128" spans="1:15" x14ac:dyDescent="0.2">
      <c r="A7128">
        <v>31006</v>
      </c>
      <c r="B7128" s="3" t="s">
        <v>4394</v>
      </c>
      <c r="C7128" s="3" t="s">
        <v>4394</v>
      </c>
      <c r="D7128">
        <v>1342</v>
      </c>
      <c r="E7128">
        <v>2</v>
      </c>
      <c r="K7128">
        <v>0.51700000000000002</v>
      </c>
      <c r="L7128">
        <v>0</v>
      </c>
      <c r="M7128" t="s">
        <v>225</v>
      </c>
      <c r="N7128">
        <v>36</v>
      </c>
      <c r="O7128">
        <v>14.315</v>
      </c>
    </row>
    <row r="7129" spans="1:15" x14ac:dyDescent="0.2">
      <c r="A7129">
        <v>31006</v>
      </c>
      <c r="B7129" s="3" t="s">
        <v>4395</v>
      </c>
      <c r="C7129" s="3" t="s">
        <v>4395</v>
      </c>
      <c r="D7129">
        <v>2669</v>
      </c>
      <c r="E7129">
        <v>3</v>
      </c>
      <c r="K7129">
        <v>1.107</v>
      </c>
      <c r="L7129">
        <v>0</v>
      </c>
      <c r="M7129" t="s">
        <v>225</v>
      </c>
      <c r="N7129">
        <v>47</v>
      </c>
      <c r="O7129">
        <v>12.504</v>
      </c>
    </row>
    <row r="7130" spans="1:15" x14ac:dyDescent="0.2">
      <c r="A7130">
        <v>31006</v>
      </c>
      <c r="B7130" s="3" t="s">
        <v>4396</v>
      </c>
      <c r="C7130" s="3" t="s">
        <v>4396</v>
      </c>
      <c r="D7130">
        <v>1501</v>
      </c>
      <c r="E7130">
        <v>4</v>
      </c>
      <c r="K7130">
        <v>1.74</v>
      </c>
      <c r="L7130">
        <v>0</v>
      </c>
      <c r="M7130" t="s">
        <v>225</v>
      </c>
      <c r="N7130">
        <v>99</v>
      </c>
      <c r="O7130">
        <v>10.356</v>
      </c>
    </row>
    <row r="7131" spans="1:15" x14ac:dyDescent="0.2">
      <c r="A7131">
        <v>31006</v>
      </c>
      <c r="B7131" s="3" t="s">
        <v>4397</v>
      </c>
      <c r="C7131" s="3" t="s">
        <v>4397</v>
      </c>
      <c r="D7131">
        <v>2101</v>
      </c>
      <c r="E7131">
        <v>5</v>
      </c>
      <c r="K7131">
        <v>2.09</v>
      </c>
      <c r="L7131">
        <v>0</v>
      </c>
      <c r="M7131" t="s">
        <v>225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588</v>
      </c>
      <c r="C7132" s="3" t="s">
        <v>588</v>
      </c>
      <c r="D7132">
        <v>2102</v>
      </c>
      <c r="E7132">
        <v>6</v>
      </c>
      <c r="K7132">
        <v>2.4569999999999999</v>
      </c>
      <c r="L7132">
        <v>1</v>
      </c>
      <c r="M7132" t="s">
        <v>225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847</v>
      </c>
      <c r="C7133" s="3" t="s">
        <v>847</v>
      </c>
      <c r="D7133">
        <v>1617</v>
      </c>
      <c r="E7133">
        <v>7</v>
      </c>
      <c r="K7133">
        <v>2.6379999999999999</v>
      </c>
      <c r="L7133">
        <v>0</v>
      </c>
      <c r="M7133" t="s">
        <v>225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4398</v>
      </c>
      <c r="C7134" s="3" t="s">
        <v>4398</v>
      </c>
      <c r="D7134">
        <v>1616</v>
      </c>
      <c r="E7134">
        <v>8</v>
      </c>
      <c r="K7134">
        <v>2.972</v>
      </c>
      <c r="L7134">
        <v>0</v>
      </c>
      <c r="M7134" t="s">
        <v>225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968</v>
      </c>
      <c r="C7135" s="3" t="s">
        <v>968</v>
      </c>
      <c r="D7135">
        <v>1615</v>
      </c>
      <c r="E7135">
        <v>9</v>
      </c>
      <c r="K7135">
        <v>3.36</v>
      </c>
      <c r="L7135">
        <v>1</v>
      </c>
      <c r="M7135" t="s">
        <v>225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4399</v>
      </c>
      <c r="C7136" s="3" t="s">
        <v>4399</v>
      </c>
      <c r="D7136">
        <v>1509</v>
      </c>
      <c r="E7136">
        <v>10</v>
      </c>
      <c r="K7136">
        <v>3.5680000000000001</v>
      </c>
      <c r="L7136">
        <v>0</v>
      </c>
      <c r="M7136" t="s">
        <v>225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4400</v>
      </c>
      <c r="C7137" s="3" t="s">
        <v>4400</v>
      </c>
      <c r="D7137">
        <v>2448</v>
      </c>
      <c r="E7137">
        <v>11</v>
      </c>
      <c r="K7137">
        <v>4.3840000000000003</v>
      </c>
      <c r="L7137">
        <v>0</v>
      </c>
      <c r="M7137" t="s">
        <v>225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4401</v>
      </c>
      <c r="C7138" s="3" t="s">
        <v>4401</v>
      </c>
      <c r="D7138">
        <v>2516</v>
      </c>
      <c r="E7138">
        <v>12</v>
      </c>
      <c r="K7138">
        <v>4.6050000000000004</v>
      </c>
      <c r="L7138">
        <v>0</v>
      </c>
      <c r="M7138" t="s">
        <v>225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1024</v>
      </c>
      <c r="C7139" s="3" t="s">
        <v>1024</v>
      </c>
      <c r="D7139">
        <v>1505</v>
      </c>
      <c r="E7139">
        <v>13</v>
      </c>
      <c r="K7139">
        <v>4.8680000000000003</v>
      </c>
      <c r="L7139">
        <v>1</v>
      </c>
      <c r="M7139" t="s">
        <v>225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4402</v>
      </c>
      <c r="C7140" s="3" t="s">
        <v>4402</v>
      </c>
      <c r="D7140">
        <v>2328</v>
      </c>
      <c r="E7140">
        <v>14</v>
      </c>
      <c r="K7140">
        <v>5.73</v>
      </c>
      <c r="L7140">
        <v>0</v>
      </c>
      <c r="M7140" t="s">
        <v>225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4403</v>
      </c>
      <c r="C7141" s="3" t="s">
        <v>4403</v>
      </c>
      <c r="D7141">
        <v>2739</v>
      </c>
      <c r="E7141">
        <v>15</v>
      </c>
      <c r="K7141">
        <v>6.391</v>
      </c>
      <c r="L7141">
        <v>0</v>
      </c>
      <c r="M7141" t="s">
        <v>225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4404</v>
      </c>
      <c r="C7142" s="3" t="s">
        <v>4404</v>
      </c>
      <c r="D7142">
        <v>1510</v>
      </c>
      <c r="E7142">
        <v>16</v>
      </c>
      <c r="K7142">
        <v>6.5810000000000004</v>
      </c>
      <c r="L7142">
        <v>0</v>
      </c>
      <c r="M7142" t="s">
        <v>225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591</v>
      </c>
      <c r="C7143" s="3" t="s">
        <v>591</v>
      </c>
      <c r="D7143">
        <v>1341</v>
      </c>
      <c r="E7143">
        <v>17</v>
      </c>
      <c r="K7143">
        <v>7.0540000000000003</v>
      </c>
      <c r="L7143">
        <v>1</v>
      </c>
      <c r="M7143" t="s">
        <v>225</v>
      </c>
      <c r="N7143">
        <v>518</v>
      </c>
      <c r="O7143">
        <v>2.81</v>
      </c>
    </row>
    <row r="7144" spans="1:15" x14ac:dyDescent="0.2">
      <c r="A7144">
        <v>31007</v>
      </c>
      <c r="B7144" s="3" t="s">
        <v>591</v>
      </c>
      <c r="C7144" s="3" t="s">
        <v>591</v>
      </c>
      <c r="D7144">
        <v>1341</v>
      </c>
      <c r="E7144">
        <v>1</v>
      </c>
      <c r="K7144">
        <v>0</v>
      </c>
      <c r="L7144">
        <v>1</v>
      </c>
      <c r="M7144" t="s">
        <v>239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4405</v>
      </c>
      <c r="C7145" s="3" t="s">
        <v>4405</v>
      </c>
      <c r="D7145">
        <v>1342</v>
      </c>
      <c r="E7145">
        <v>2</v>
      </c>
      <c r="K7145">
        <v>0.51800000000000002</v>
      </c>
      <c r="L7145">
        <v>0</v>
      </c>
      <c r="M7145" t="s">
        <v>239</v>
      </c>
      <c r="N7145">
        <v>36</v>
      </c>
      <c r="O7145">
        <v>14.315</v>
      </c>
    </row>
    <row r="7146" spans="1:15" x14ac:dyDescent="0.2">
      <c r="A7146">
        <v>31007</v>
      </c>
      <c r="B7146" s="3" t="s">
        <v>4406</v>
      </c>
      <c r="C7146" s="3" t="s">
        <v>4406</v>
      </c>
      <c r="D7146">
        <v>2669</v>
      </c>
      <c r="E7146">
        <v>3</v>
      </c>
      <c r="K7146">
        <v>1.1080000000000001</v>
      </c>
      <c r="L7146">
        <v>0</v>
      </c>
      <c r="M7146" t="s">
        <v>239</v>
      </c>
      <c r="N7146">
        <v>47</v>
      </c>
      <c r="O7146">
        <v>12.504</v>
      </c>
    </row>
    <row r="7147" spans="1:15" x14ac:dyDescent="0.2">
      <c r="A7147">
        <v>31007</v>
      </c>
      <c r="B7147" s="3" t="s">
        <v>991</v>
      </c>
      <c r="C7147" s="3" t="s">
        <v>991</v>
      </c>
      <c r="D7147">
        <v>100</v>
      </c>
      <c r="E7147">
        <v>4</v>
      </c>
      <c r="K7147">
        <v>1.9710000000000001</v>
      </c>
      <c r="L7147">
        <v>1</v>
      </c>
      <c r="M7147" t="s">
        <v>239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4407</v>
      </c>
      <c r="C7148" s="3" t="s">
        <v>4407</v>
      </c>
      <c r="D7148">
        <v>1501</v>
      </c>
      <c r="E7148">
        <v>5</v>
      </c>
      <c r="F7148" t="s">
        <v>228</v>
      </c>
      <c r="K7148">
        <v>2.294</v>
      </c>
      <c r="L7148">
        <v>0</v>
      </c>
      <c r="M7148" t="s">
        <v>239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4408</v>
      </c>
      <c r="C7149" s="3" t="s">
        <v>4408</v>
      </c>
      <c r="D7149">
        <v>2101</v>
      </c>
      <c r="E7149">
        <v>6</v>
      </c>
      <c r="F7149" t="s">
        <v>228</v>
      </c>
      <c r="K7149">
        <v>2.6440000000000001</v>
      </c>
      <c r="L7149">
        <v>0</v>
      </c>
      <c r="M7149" t="s">
        <v>239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679</v>
      </c>
      <c r="C7150" s="3" t="s">
        <v>679</v>
      </c>
      <c r="D7150">
        <v>2102</v>
      </c>
      <c r="E7150">
        <v>7</v>
      </c>
      <c r="F7150" t="s">
        <v>228</v>
      </c>
      <c r="K7150">
        <v>3.0110000000000001</v>
      </c>
      <c r="L7150">
        <v>1</v>
      </c>
      <c r="M7150" t="s">
        <v>239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4409</v>
      </c>
      <c r="C7151" s="3" t="s">
        <v>4409</v>
      </c>
      <c r="D7151">
        <v>1617</v>
      </c>
      <c r="E7151">
        <v>8</v>
      </c>
      <c r="F7151" t="s">
        <v>228</v>
      </c>
      <c r="K7151">
        <v>3.1920000000000002</v>
      </c>
      <c r="L7151">
        <v>0</v>
      </c>
      <c r="M7151" t="s">
        <v>239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849</v>
      </c>
      <c r="C7152" s="3" t="s">
        <v>849</v>
      </c>
      <c r="D7152">
        <v>1616</v>
      </c>
      <c r="E7152">
        <v>9</v>
      </c>
      <c r="F7152" t="s">
        <v>228</v>
      </c>
      <c r="K7152">
        <v>3.5259999999999998</v>
      </c>
      <c r="L7152">
        <v>0</v>
      </c>
      <c r="M7152" t="s">
        <v>239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952</v>
      </c>
      <c r="C7153" s="3" t="s">
        <v>952</v>
      </c>
      <c r="D7153">
        <v>1615</v>
      </c>
      <c r="E7153">
        <v>10</v>
      </c>
      <c r="F7153" t="s">
        <v>228</v>
      </c>
      <c r="K7153">
        <v>3.9140000000000001</v>
      </c>
      <c r="L7153">
        <v>1</v>
      </c>
      <c r="M7153" t="s">
        <v>239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4410</v>
      </c>
      <c r="C7154" s="3" t="s">
        <v>4410</v>
      </c>
      <c r="D7154">
        <v>1509</v>
      </c>
      <c r="E7154">
        <v>11</v>
      </c>
      <c r="F7154" t="s">
        <v>228</v>
      </c>
      <c r="K7154">
        <v>4.1219999999999999</v>
      </c>
      <c r="L7154">
        <v>0</v>
      </c>
      <c r="M7154" t="s">
        <v>239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4411</v>
      </c>
      <c r="C7155" s="3" t="s">
        <v>4411</v>
      </c>
      <c r="D7155">
        <v>2448</v>
      </c>
      <c r="E7155">
        <v>12</v>
      </c>
      <c r="F7155" t="s">
        <v>228</v>
      </c>
      <c r="K7155">
        <v>4.9379999999999997</v>
      </c>
      <c r="L7155">
        <v>0</v>
      </c>
      <c r="M7155" t="s">
        <v>239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4412</v>
      </c>
      <c r="C7156" s="3" t="s">
        <v>4412</v>
      </c>
      <c r="D7156">
        <v>2516</v>
      </c>
      <c r="E7156">
        <v>13</v>
      </c>
      <c r="F7156" t="s">
        <v>228</v>
      </c>
      <c r="K7156">
        <v>5.1589999999999998</v>
      </c>
      <c r="L7156">
        <v>0</v>
      </c>
      <c r="M7156" t="s">
        <v>239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953</v>
      </c>
      <c r="C7157" s="3" t="s">
        <v>953</v>
      </c>
      <c r="D7157">
        <v>1505</v>
      </c>
      <c r="E7157">
        <v>14</v>
      </c>
      <c r="F7157" t="s">
        <v>228</v>
      </c>
      <c r="K7157">
        <v>5.4219999999999997</v>
      </c>
      <c r="L7157">
        <v>1</v>
      </c>
      <c r="M7157" t="s">
        <v>239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4413</v>
      </c>
      <c r="C7158" s="3" t="s">
        <v>4413</v>
      </c>
      <c r="D7158">
        <v>2328</v>
      </c>
      <c r="E7158">
        <v>15</v>
      </c>
      <c r="F7158" t="s">
        <v>228</v>
      </c>
      <c r="K7158">
        <v>6.2839999999999998</v>
      </c>
      <c r="L7158">
        <v>0</v>
      </c>
      <c r="M7158" t="s">
        <v>239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4414</v>
      </c>
      <c r="C7159" s="3" t="s">
        <v>4414</v>
      </c>
      <c r="D7159">
        <v>2739</v>
      </c>
      <c r="E7159">
        <v>16</v>
      </c>
      <c r="F7159" t="s">
        <v>228</v>
      </c>
      <c r="K7159">
        <v>6.9450000000000003</v>
      </c>
      <c r="L7159">
        <v>0</v>
      </c>
      <c r="M7159" t="s">
        <v>239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4415</v>
      </c>
      <c r="C7160" s="3" t="s">
        <v>4415</v>
      </c>
      <c r="D7160">
        <v>1510</v>
      </c>
      <c r="E7160">
        <v>17</v>
      </c>
      <c r="F7160" t="s">
        <v>228</v>
      </c>
      <c r="K7160">
        <v>7.1349999999999998</v>
      </c>
      <c r="L7160">
        <v>0</v>
      </c>
      <c r="M7160" t="s">
        <v>239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806</v>
      </c>
      <c r="C7161" s="3" t="s">
        <v>806</v>
      </c>
      <c r="D7161">
        <v>1341</v>
      </c>
      <c r="E7161">
        <v>18</v>
      </c>
      <c r="F7161" t="s">
        <v>228</v>
      </c>
      <c r="K7161">
        <v>7.6070000000000002</v>
      </c>
      <c r="L7161">
        <v>1</v>
      </c>
      <c r="M7161" t="s">
        <v>239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962</v>
      </c>
      <c r="C7162" s="3" t="s">
        <v>962</v>
      </c>
      <c r="D7162">
        <v>1341</v>
      </c>
      <c r="E7162">
        <v>1</v>
      </c>
      <c r="K7162">
        <v>0</v>
      </c>
      <c r="L7162">
        <v>1</v>
      </c>
      <c r="M7162" t="s">
        <v>225</v>
      </c>
      <c r="N7162">
        <v>1</v>
      </c>
      <c r="O7162">
        <v>2.222</v>
      </c>
    </row>
    <row r="7163" spans="1:15" x14ac:dyDescent="0.2">
      <c r="A7163">
        <v>31008</v>
      </c>
      <c r="B7163" s="3" t="s">
        <v>3801</v>
      </c>
      <c r="C7163" s="3" t="s">
        <v>3801</v>
      </c>
      <c r="D7163">
        <v>1342</v>
      </c>
      <c r="E7163">
        <v>2</v>
      </c>
      <c r="K7163">
        <v>0.51700000000000002</v>
      </c>
      <c r="L7163">
        <v>0</v>
      </c>
      <c r="M7163" t="s">
        <v>225</v>
      </c>
      <c r="N7163">
        <v>36</v>
      </c>
      <c r="O7163">
        <v>14.315</v>
      </c>
    </row>
    <row r="7164" spans="1:15" x14ac:dyDescent="0.2">
      <c r="A7164">
        <v>31008</v>
      </c>
      <c r="B7164" s="3" t="s">
        <v>3802</v>
      </c>
      <c r="C7164" s="3" t="s">
        <v>3802</v>
      </c>
      <c r="D7164">
        <v>2669</v>
      </c>
      <c r="E7164">
        <v>3</v>
      </c>
      <c r="K7164">
        <v>1.107</v>
      </c>
      <c r="L7164">
        <v>0</v>
      </c>
      <c r="M7164" t="s">
        <v>225</v>
      </c>
      <c r="N7164">
        <v>47</v>
      </c>
      <c r="O7164">
        <v>12.504</v>
      </c>
    </row>
    <row r="7165" spans="1:15" x14ac:dyDescent="0.2">
      <c r="A7165">
        <v>31008</v>
      </c>
      <c r="B7165" s="3" t="s">
        <v>3803</v>
      </c>
      <c r="C7165" s="3" t="s">
        <v>3803</v>
      </c>
      <c r="D7165">
        <v>1501</v>
      </c>
      <c r="E7165">
        <v>4</v>
      </c>
      <c r="K7165">
        <v>1.74</v>
      </c>
      <c r="L7165">
        <v>0</v>
      </c>
      <c r="M7165" t="s">
        <v>225</v>
      </c>
      <c r="N7165">
        <v>99</v>
      </c>
      <c r="O7165">
        <v>10.356</v>
      </c>
    </row>
    <row r="7166" spans="1:15" x14ac:dyDescent="0.2">
      <c r="A7166">
        <v>31008</v>
      </c>
      <c r="B7166" s="3" t="s">
        <v>3804</v>
      </c>
      <c r="C7166" s="3" t="s">
        <v>3804</v>
      </c>
      <c r="D7166">
        <v>2101</v>
      </c>
      <c r="E7166">
        <v>5</v>
      </c>
      <c r="K7166">
        <v>2.09</v>
      </c>
      <c r="L7166">
        <v>0</v>
      </c>
      <c r="M7166" t="s">
        <v>225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807</v>
      </c>
      <c r="C7167" s="3" t="s">
        <v>807</v>
      </c>
      <c r="D7167">
        <v>2102</v>
      </c>
      <c r="E7167">
        <v>6</v>
      </c>
      <c r="K7167">
        <v>2.4569999999999999</v>
      </c>
      <c r="L7167">
        <v>1</v>
      </c>
      <c r="M7167" t="s">
        <v>225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682</v>
      </c>
      <c r="C7168" s="3" t="s">
        <v>682</v>
      </c>
      <c r="D7168">
        <v>1617</v>
      </c>
      <c r="E7168">
        <v>7</v>
      </c>
      <c r="K7168">
        <v>2.6379999999999999</v>
      </c>
      <c r="L7168">
        <v>0</v>
      </c>
      <c r="M7168" t="s">
        <v>225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3805</v>
      </c>
      <c r="C7169" s="3" t="s">
        <v>3805</v>
      </c>
      <c r="D7169">
        <v>1616</v>
      </c>
      <c r="E7169">
        <v>8</v>
      </c>
      <c r="K7169">
        <v>2.972</v>
      </c>
      <c r="L7169">
        <v>0</v>
      </c>
      <c r="M7169" t="s">
        <v>225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808</v>
      </c>
      <c r="C7170" s="3" t="s">
        <v>808</v>
      </c>
      <c r="D7170">
        <v>1615</v>
      </c>
      <c r="E7170">
        <v>9</v>
      </c>
      <c r="K7170">
        <v>3.36</v>
      </c>
      <c r="L7170">
        <v>1</v>
      </c>
      <c r="M7170" t="s">
        <v>225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3806</v>
      </c>
      <c r="C7171" s="3" t="s">
        <v>3806</v>
      </c>
      <c r="D7171">
        <v>1509</v>
      </c>
      <c r="E7171">
        <v>10</v>
      </c>
      <c r="K7171">
        <v>3.5680000000000001</v>
      </c>
      <c r="L7171">
        <v>0</v>
      </c>
      <c r="M7171" t="s">
        <v>225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3807</v>
      </c>
      <c r="C7172" s="3" t="s">
        <v>3807</v>
      </c>
      <c r="D7172">
        <v>2448</v>
      </c>
      <c r="E7172">
        <v>11</v>
      </c>
      <c r="K7172">
        <v>4.3840000000000003</v>
      </c>
      <c r="L7172">
        <v>0</v>
      </c>
      <c r="M7172" t="s">
        <v>225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3808</v>
      </c>
      <c r="C7173" s="3" t="s">
        <v>3808</v>
      </c>
      <c r="D7173">
        <v>2516</v>
      </c>
      <c r="E7173">
        <v>12</v>
      </c>
      <c r="K7173">
        <v>4.6050000000000004</v>
      </c>
      <c r="L7173">
        <v>0</v>
      </c>
      <c r="M7173" t="s">
        <v>225</v>
      </c>
      <c r="N7173">
        <v>353</v>
      </c>
      <c r="O7173">
        <v>10.086</v>
      </c>
    </row>
    <row r="7174" spans="1:15" x14ac:dyDescent="0.2">
      <c r="A7174">
        <v>31008</v>
      </c>
      <c r="B7174" s="3" t="s">
        <v>809</v>
      </c>
      <c r="C7174" s="3" t="s">
        <v>809</v>
      </c>
      <c r="D7174">
        <v>1505</v>
      </c>
      <c r="E7174">
        <v>13</v>
      </c>
      <c r="K7174">
        <v>4.8680000000000003</v>
      </c>
      <c r="L7174">
        <v>1</v>
      </c>
      <c r="M7174" t="s">
        <v>225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3809</v>
      </c>
      <c r="C7175" s="3" t="s">
        <v>3809</v>
      </c>
      <c r="D7175">
        <v>2328</v>
      </c>
      <c r="E7175">
        <v>14</v>
      </c>
      <c r="K7175">
        <v>5.73</v>
      </c>
      <c r="L7175">
        <v>0</v>
      </c>
      <c r="M7175" t="s">
        <v>225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3810</v>
      </c>
      <c r="C7176" s="3" t="s">
        <v>3810</v>
      </c>
      <c r="D7176">
        <v>2739</v>
      </c>
      <c r="E7176">
        <v>15</v>
      </c>
      <c r="K7176">
        <v>6.391</v>
      </c>
      <c r="L7176">
        <v>0</v>
      </c>
      <c r="M7176" t="s">
        <v>225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3811</v>
      </c>
      <c r="C7177" s="3" t="s">
        <v>3811</v>
      </c>
      <c r="D7177">
        <v>1510</v>
      </c>
      <c r="E7177">
        <v>16</v>
      </c>
      <c r="K7177">
        <v>6.5810000000000004</v>
      </c>
      <c r="L7177">
        <v>0</v>
      </c>
      <c r="M7177" t="s">
        <v>225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963</v>
      </c>
      <c r="C7178" s="3" t="s">
        <v>963</v>
      </c>
      <c r="D7178">
        <v>1341</v>
      </c>
      <c r="E7178">
        <v>17</v>
      </c>
      <c r="K7178">
        <v>7.0540000000000003</v>
      </c>
      <c r="L7178">
        <v>1</v>
      </c>
      <c r="M7178" t="s">
        <v>225</v>
      </c>
      <c r="N7178">
        <v>518</v>
      </c>
      <c r="O7178">
        <v>2.81</v>
      </c>
    </row>
    <row r="7179" spans="1:15" x14ac:dyDescent="0.2">
      <c r="A7179">
        <v>31009</v>
      </c>
      <c r="B7179" s="3" t="s">
        <v>597</v>
      </c>
      <c r="C7179" s="3" t="s">
        <v>597</v>
      </c>
      <c r="D7179">
        <v>1341</v>
      </c>
      <c r="E7179">
        <v>1</v>
      </c>
      <c r="K7179">
        <v>0</v>
      </c>
      <c r="L7179">
        <v>1</v>
      </c>
      <c r="M7179" t="s">
        <v>225</v>
      </c>
      <c r="N7179">
        <v>1</v>
      </c>
      <c r="O7179">
        <v>2.222</v>
      </c>
    </row>
    <row r="7180" spans="1:15" x14ac:dyDescent="0.2">
      <c r="A7180">
        <v>31009</v>
      </c>
      <c r="B7180" s="3" t="s">
        <v>4416</v>
      </c>
      <c r="C7180" s="3" t="s">
        <v>4416</v>
      </c>
      <c r="D7180">
        <v>1342</v>
      </c>
      <c r="E7180">
        <v>2</v>
      </c>
      <c r="K7180">
        <v>0.51700000000000002</v>
      </c>
      <c r="L7180">
        <v>0</v>
      </c>
      <c r="M7180" t="s">
        <v>225</v>
      </c>
      <c r="N7180">
        <v>36</v>
      </c>
      <c r="O7180">
        <v>14.315</v>
      </c>
    </row>
    <row r="7181" spans="1:15" x14ac:dyDescent="0.2">
      <c r="A7181">
        <v>31009</v>
      </c>
      <c r="B7181" s="3" t="s">
        <v>4417</v>
      </c>
      <c r="C7181" s="3" t="s">
        <v>4417</v>
      </c>
      <c r="D7181">
        <v>2669</v>
      </c>
      <c r="E7181">
        <v>3</v>
      </c>
      <c r="K7181">
        <v>1.107</v>
      </c>
      <c r="L7181">
        <v>0</v>
      </c>
      <c r="M7181" t="s">
        <v>225</v>
      </c>
      <c r="N7181">
        <v>47</v>
      </c>
      <c r="O7181">
        <v>12.504</v>
      </c>
    </row>
    <row r="7182" spans="1:15" x14ac:dyDescent="0.2">
      <c r="A7182">
        <v>31009</v>
      </c>
      <c r="B7182" s="3" t="s">
        <v>4418</v>
      </c>
      <c r="C7182" s="3" t="s">
        <v>4418</v>
      </c>
      <c r="D7182">
        <v>1501</v>
      </c>
      <c r="E7182">
        <v>4</v>
      </c>
      <c r="K7182">
        <v>1.74</v>
      </c>
      <c r="L7182">
        <v>0</v>
      </c>
      <c r="M7182" t="s">
        <v>225</v>
      </c>
      <c r="N7182">
        <v>99</v>
      </c>
      <c r="O7182">
        <v>10.356</v>
      </c>
    </row>
    <row r="7183" spans="1:15" x14ac:dyDescent="0.2">
      <c r="A7183">
        <v>31009</v>
      </c>
      <c r="B7183" s="3" t="s">
        <v>4419</v>
      </c>
      <c r="C7183" s="3" t="s">
        <v>4419</v>
      </c>
      <c r="D7183">
        <v>2101</v>
      </c>
      <c r="E7183">
        <v>5</v>
      </c>
      <c r="K7183">
        <v>2.09</v>
      </c>
      <c r="L7183">
        <v>0</v>
      </c>
      <c r="M7183" t="s">
        <v>225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598</v>
      </c>
      <c r="C7184" s="3" t="s">
        <v>598</v>
      </c>
      <c r="D7184">
        <v>2102</v>
      </c>
      <c r="E7184">
        <v>6</v>
      </c>
      <c r="K7184">
        <v>2.4569999999999999</v>
      </c>
      <c r="L7184">
        <v>1</v>
      </c>
      <c r="M7184" t="s">
        <v>225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645</v>
      </c>
      <c r="C7185" s="3" t="s">
        <v>645</v>
      </c>
      <c r="D7185">
        <v>1617</v>
      </c>
      <c r="E7185">
        <v>7</v>
      </c>
      <c r="K7185">
        <v>2.6379999999999999</v>
      </c>
      <c r="L7185">
        <v>0</v>
      </c>
      <c r="M7185" t="s">
        <v>225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4420</v>
      </c>
      <c r="C7186" s="3" t="s">
        <v>4420</v>
      </c>
      <c r="D7186">
        <v>1616</v>
      </c>
      <c r="E7186">
        <v>8</v>
      </c>
      <c r="K7186">
        <v>2.972</v>
      </c>
      <c r="L7186">
        <v>0</v>
      </c>
      <c r="M7186" t="s">
        <v>225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647</v>
      </c>
      <c r="C7187" s="3" t="s">
        <v>647</v>
      </c>
      <c r="D7187">
        <v>1615</v>
      </c>
      <c r="E7187">
        <v>9</v>
      </c>
      <c r="K7187">
        <v>3.36</v>
      </c>
      <c r="L7187">
        <v>1</v>
      </c>
      <c r="M7187" t="s">
        <v>225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4421</v>
      </c>
      <c r="C7188" s="3" t="s">
        <v>4421</v>
      </c>
      <c r="D7188">
        <v>1509</v>
      </c>
      <c r="E7188">
        <v>10</v>
      </c>
      <c r="K7188">
        <v>3.5680000000000001</v>
      </c>
      <c r="L7188">
        <v>0</v>
      </c>
      <c r="M7188" t="s">
        <v>225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4422</v>
      </c>
      <c r="C7189" s="3" t="s">
        <v>4422</v>
      </c>
      <c r="D7189">
        <v>2448</v>
      </c>
      <c r="E7189">
        <v>11</v>
      </c>
      <c r="K7189">
        <v>4.3840000000000003</v>
      </c>
      <c r="L7189">
        <v>0</v>
      </c>
      <c r="M7189" t="s">
        <v>225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4423</v>
      </c>
      <c r="C7190" s="3" t="s">
        <v>4423</v>
      </c>
      <c r="D7190">
        <v>2516</v>
      </c>
      <c r="E7190">
        <v>12</v>
      </c>
      <c r="K7190">
        <v>4.6050000000000004</v>
      </c>
      <c r="L7190">
        <v>0</v>
      </c>
      <c r="M7190" t="s">
        <v>225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992</v>
      </c>
      <c r="C7191" s="3" t="s">
        <v>992</v>
      </c>
      <c r="D7191">
        <v>1505</v>
      </c>
      <c r="E7191">
        <v>13</v>
      </c>
      <c r="K7191">
        <v>4.8680000000000003</v>
      </c>
      <c r="L7191">
        <v>1</v>
      </c>
      <c r="M7191" t="s">
        <v>225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4424</v>
      </c>
      <c r="C7192" s="3" t="s">
        <v>4424</v>
      </c>
      <c r="D7192">
        <v>2328</v>
      </c>
      <c r="E7192">
        <v>14</v>
      </c>
      <c r="K7192">
        <v>5.73</v>
      </c>
      <c r="L7192">
        <v>0</v>
      </c>
      <c r="M7192" t="s">
        <v>225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4425</v>
      </c>
      <c r="C7193" s="3" t="s">
        <v>4425</v>
      </c>
      <c r="D7193">
        <v>2739</v>
      </c>
      <c r="E7193">
        <v>15</v>
      </c>
      <c r="K7193">
        <v>6.391</v>
      </c>
      <c r="L7193">
        <v>0</v>
      </c>
      <c r="M7193" t="s">
        <v>225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4426</v>
      </c>
      <c r="C7194" s="3" t="s">
        <v>4426</v>
      </c>
      <c r="D7194">
        <v>1510</v>
      </c>
      <c r="E7194">
        <v>16</v>
      </c>
      <c r="K7194">
        <v>6.5810000000000004</v>
      </c>
      <c r="L7194">
        <v>0</v>
      </c>
      <c r="M7194" t="s">
        <v>225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690</v>
      </c>
      <c r="C7195" s="3" t="s">
        <v>690</v>
      </c>
      <c r="D7195">
        <v>1341</v>
      </c>
      <c r="E7195">
        <v>17</v>
      </c>
      <c r="K7195">
        <v>7.0540000000000003</v>
      </c>
      <c r="L7195">
        <v>1</v>
      </c>
      <c r="M7195" t="s">
        <v>225</v>
      </c>
      <c r="N7195">
        <v>518</v>
      </c>
      <c r="O7195">
        <v>2.81</v>
      </c>
    </row>
    <row r="7196" spans="1:15" x14ac:dyDescent="0.2">
      <c r="A7196">
        <v>31010</v>
      </c>
      <c r="B7196" s="3" t="s">
        <v>648</v>
      </c>
      <c r="C7196" s="3" t="s">
        <v>648</v>
      </c>
      <c r="D7196">
        <v>1341</v>
      </c>
      <c r="E7196">
        <v>1</v>
      </c>
      <c r="K7196">
        <v>0</v>
      </c>
      <c r="L7196">
        <v>1</v>
      </c>
      <c r="M7196" t="s">
        <v>225</v>
      </c>
      <c r="N7196">
        <v>1</v>
      </c>
      <c r="O7196">
        <v>2.222</v>
      </c>
    </row>
    <row r="7197" spans="1:15" x14ac:dyDescent="0.2">
      <c r="A7197">
        <v>31010</v>
      </c>
      <c r="B7197" s="3" t="s">
        <v>4427</v>
      </c>
      <c r="C7197" s="3" t="s">
        <v>4427</v>
      </c>
      <c r="D7197">
        <v>1342</v>
      </c>
      <c r="E7197">
        <v>2</v>
      </c>
      <c r="K7197">
        <v>0.51700000000000002</v>
      </c>
      <c r="L7197">
        <v>0</v>
      </c>
      <c r="M7197" t="s">
        <v>225</v>
      </c>
      <c r="N7197">
        <v>36</v>
      </c>
      <c r="O7197">
        <v>14.315</v>
      </c>
    </row>
    <row r="7198" spans="1:15" x14ac:dyDescent="0.2">
      <c r="A7198">
        <v>31010</v>
      </c>
      <c r="B7198" s="3" t="s">
        <v>4428</v>
      </c>
      <c r="C7198" s="3" t="s">
        <v>4428</v>
      </c>
      <c r="D7198">
        <v>2669</v>
      </c>
      <c r="E7198">
        <v>3</v>
      </c>
      <c r="K7198">
        <v>1.107</v>
      </c>
      <c r="L7198">
        <v>0</v>
      </c>
      <c r="M7198" t="s">
        <v>225</v>
      </c>
      <c r="N7198">
        <v>47</v>
      </c>
      <c r="O7198">
        <v>12.504</v>
      </c>
    </row>
    <row r="7199" spans="1:15" x14ac:dyDescent="0.2">
      <c r="A7199">
        <v>31010</v>
      </c>
      <c r="B7199" s="3" t="s">
        <v>3827</v>
      </c>
      <c r="C7199" s="3" t="s">
        <v>3827</v>
      </c>
      <c r="D7199">
        <v>1501</v>
      </c>
      <c r="E7199">
        <v>4</v>
      </c>
      <c r="K7199">
        <v>1.74</v>
      </c>
      <c r="L7199">
        <v>0</v>
      </c>
      <c r="M7199" t="s">
        <v>225</v>
      </c>
      <c r="N7199">
        <v>99</v>
      </c>
      <c r="O7199">
        <v>10.356</v>
      </c>
    </row>
    <row r="7200" spans="1:15" x14ac:dyDescent="0.2">
      <c r="A7200">
        <v>31010</v>
      </c>
      <c r="B7200" s="3" t="s">
        <v>4429</v>
      </c>
      <c r="C7200" s="3" t="s">
        <v>4429</v>
      </c>
      <c r="D7200">
        <v>2101</v>
      </c>
      <c r="E7200">
        <v>5</v>
      </c>
      <c r="K7200">
        <v>2.09</v>
      </c>
      <c r="L7200">
        <v>0</v>
      </c>
      <c r="M7200" t="s">
        <v>225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649</v>
      </c>
      <c r="C7201" s="3" t="s">
        <v>649</v>
      </c>
      <c r="D7201">
        <v>2102</v>
      </c>
      <c r="E7201">
        <v>6</v>
      </c>
      <c r="K7201">
        <v>2.4569999999999999</v>
      </c>
      <c r="L7201">
        <v>1</v>
      </c>
      <c r="M7201" t="s">
        <v>225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4430</v>
      </c>
      <c r="C7202" s="3" t="s">
        <v>4430</v>
      </c>
      <c r="D7202">
        <v>1617</v>
      </c>
      <c r="E7202">
        <v>7</v>
      </c>
      <c r="K7202">
        <v>2.6379999999999999</v>
      </c>
      <c r="L7202">
        <v>0</v>
      </c>
      <c r="M7202" t="s">
        <v>225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651</v>
      </c>
      <c r="C7203" s="3" t="s">
        <v>651</v>
      </c>
      <c r="D7203">
        <v>1616</v>
      </c>
      <c r="E7203">
        <v>8</v>
      </c>
      <c r="K7203">
        <v>2.972</v>
      </c>
      <c r="L7203">
        <v>0</v>
      </c>
      <c r="M7203" t="s">
        <v>225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780</v>
      </c>
      <c r="C7204" s="3" t="s">
        <v>780</v>
      </c>
      <c r="D7204">
        <v>1615</v>
      </c>
      <c r="E7204">
        <v>9</v>
      </c>
      <c r="K7204">
        <v>3.36</v>
      </c>
      <c r="L7204">
        <v>1</v>
      </c>
      <c r="M7204" t="s">
        <v>225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4431</v>
      </c>
      <c r="C7205" s="3" t="s">
        <v>4431</v>
      </c>
      <c r="D7205">
        <v>1509</v>
      </c>
      <c r="E7205">
        <v>10</v>
      </c>
      <c r="K7205">
        <v>3.5680000000000001</v>
      </c>
      <c r="L7205">
        <v>0</v>
      </c>
      <c r="M7205" t="s">
        <v>225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4432</v>
      </c>
      <c r="C7206" s="3" t="s">
        <v>4432</v>
      </c>
      <c r="D7206">
        <v>2448</v>
      </c>
      <c r="E7206">
        <v>11</v>
      </c>
      <c r="K7206">
        <v>4.3840000000000003</v>
      </c>
      <c r="L7206">
        <v>0</v>
      </c>
      <c r="M7206" t="s">
        <v>225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4433</v>
      </c>
      <c r="C7207" s="3" t="s">
        <v>4433</v>
      </c>
      <c r="D7207">
        <v>2516</v>
      </c>
      <c r="E7207">
        <v>12</v>
      </c>
      <c r="K7207">
        <v>4.6050000000000004</v>
      </c>
      <c r="L7207">
        <v>0</v>
      </c>
      <c r="M7207" t="s">
        <v>225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781</v>
      </c>
      <c r="C7208" s="3" t="s">
        <v>781</v>
      </c>
      <c r="D7208">
        <v>1505</v>
      </c>
      <c r="E7208">
        <v>13</v>
      </c>
      <c r="K7208">
        <v>4.8680000000000003</v>
      </c>
      <c r="L7208">
        <v>1</v>
      </c>
      <c r="M7208" t="s">
        <v>225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4434</v>
      </c>
      <c r="C7209" s="3" t="s">
        <v>4434</v>
      </c>
      <c r="D7209">
        <v>2328</v>
      </c>
      <c r="E7209">
        <v>14</v>
      </c>
      <c r="K7209">
        <v>5.73</v>
      </c>
      <c r="L7209">
        <v>0</v>
      </c>
      <c r="M7209" t="s">
        <v>225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4435</v>
      </c>
      <c r="C7210" s="3" t="s">
        <v>4435</v>
      </c>
      <c r="D7210">
        <v>2739</v>
      </c>
      <c r="E7210">
        <v>15</v>
      </c>
      <c r="K7210">
        <v>6.391</v>
      </c>
      <c r="L7210">
        <v>0</v>
      </c>
      <c r="M7210" t="s">
        <v>225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4436</v>
      </c>
      <c r="C7211" s="3" t="s">
        <v>4436</v>
      </c>
      <c r="D7211">
        <v>1510</v>
      </c>
      <c r="E7211">
        <v>16</v>
      </c>
      <c r="K7211">
        <v>6.5810000000000004</v>
      </c>
      <c r="L7211">
        <v>0</v>
      </c>
      <c r="M7211" t="s">
        <v>225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1025</v>
      </c>
      <c r="C7212" s="3" t="s">
        <v>1025</v>
      </c>
      <c r="D7212">
        <v>1341</v>
      </c>
      <c r="E7212">
        <v>17</v>
      </c>
      <c r="K7212">
        <v>7.0540000000000003</v>
      </c>
      <c r="L7212">
        <v>1</v>
      </c>
      <c r="M7212" t="s">
        <v>225</v>
      </c>
      <c r="N7212">
        <v>518</v>
      </c>
      <c r="O7212">
        <v>2.81</v>
      </c>
    </row>
    <row r="7213" spans="1:15" x14ac:dyDescent="0.2">
      <c r="A7213">
        <v>31011</v>
      </c>
      <c r="B7213" s="3" t="s">
        <v>972</v>
      </c>
      <c r="C7213" s="3" t="s">
        <v>972</v>
      </c>
      <c r="D7213">
        <v>1341</v>
      </c>
      <c r="E7213">
        <v>1</v>
      </c>
      <c r="K7213">
        <v>0</v>
      </c>
      <c r="L7213">
        <v>1</v>
      </c>
      <c r="M7213" t="s">
        <v>225</v>
      </c>
      <c r="N7213">
        <v>1</v>
      </c>
      <c r="O7213">
        <v>2.222</v>
      </c>
    </row>
    <row r="7214" spans="1:15" x14ac:dyDescent="0.2">
      <c r="A7214">
        <v>31011</v>
      </c>
      <c r="B7214" s="3" t="s">
        <v>3944</v>
      </c>
      <c r="C7214" s="3" t="s">
        <v>3944</v>
      </c>
      <c r="D7214">
        <v>1342</v>
      </c>
      <c r="E7214">
        <v>2</v>
      </c>
      <c r="K7214">
        <v>0.51700000000000002</v>
      </c>
      <c r="L7214">
        <v>0</v>
      </c>
      <c r="M7214" t="s">
        <v>225</v>
      </c>
      <c r="N7214">
        <v>36</v>
      </c>
      <c r="O7214">
        <v>14.315</v>
      </c>
    </row>
    <row r="7215" spans="1:15" x14ac:dyDescent="0.2">
      <c r="A7215">
        <v>31011</v>
      </c>
      <c r="B7215" s="3" t="s">
        <v>3945</v>
      </c>
      <c r="C7215" s="3" t="s">
        <v>3945</v>
      </c>
      <c r="D7215">
        <v>2669</v>
      </c>
      <c r="E7215">
        <v>3</v>
      </c>
      <c r="K7215">
        <v>1.107</v>
      </c>
      <c r="L7215">
        <v>0</v>
      </c>
      <c r="M7215" t="s">
        <v>225</v>
      </c>
      <c r="N7215">
        <v>47</v>
      </c>
      <c r="O7215">
        <v>12.504</v>
      </c>
    </row>
    <row r="7216" spans="1:15" x14ac:dyDescent="0.2">
      <c r="A7216">
        <v>31011</v>
      </c>
      <c r="B7216" s="3" t="s">
        <v>3946</v>
      </c>
      <c r="C7216" s="3" t="s">
        <v>3946</v>
      </c>
      <c r="D7216">
        <v>1501</v>
      </c>
      <c r="E7216">
        <v>4</v>
      </c>
      <c r="K7216">
        <v>1.74</v>
      </c>
      <c r="L7216">
        <v>0</v>
      </c>
      <c r="M7216" t="s">
        <v>225</v>
      </c>
      <c r="N7216">
        <v>99</v>
      </c>
      <c r="O7216">
        <v>10.356</v>
      </c>
    </row>
    <row r="7217" spans="1:15" x14ac:dyDescent="0.2">
      <c r="A7217">
        <v>31011</v>
      </c>
      <c r="B7217" s="3" t="s">
        <v>3947</v>
      </c>
      <c r="C7217" s="3" t="s">
        <v>3947</v>
      </c>
      <c r="D7217">
        <v>2101</v>
      </c>
      <c r="E7217">
        <v>5</v>
      </c>
      <c r="K7217">
        <v>2.09</v>
      </c>
      <c r="L7217">
        <v>0</v>
      </c>
      <c r="M7217" t="s">
        <v>225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973</v>
      </c>
      <c r="C7218" s="3" t="s">
        <v>973</v>
      </c>
      <c r="D7218">
        <v>2102</v>
      </c>
      <c r="E7218">
        <v>6</v>
      </c>
      <c r="K7218">
        <v>2.4569999999999999</v>
      </c>
      <c r="L7218">
        <v>1</v>
      </c>
      <c r="M7218" t="s">
        <v>225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3948</v>
      </c>
      <c r="C7219" s="3" t="s">
        <v>3948</v>
      </c>
      <c r="D7219">
        <v>1617</v>
      </c>
      <c r="E7219">
        <v>7</v>
      </c>
      <c r="K7219">
        <v>2.6379999999999999</v>
      </c>
      <c r="L7219">
        <v>0</v>
      </c>
      <c r="M7219" t="s">
        <v>225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3949</v>
      </c>
      <c r="C7220" s="3" t="s">
        <v>3949</v>
      </c>
      <c r="D7220">
        <v>1616</v>
      </c>
      <c r="E7220">
        <v>8</v>
      </c>
      <c r="K7220">
        <v>2.972</v>
      </c>
      <c r="L7220">
        <v>0</v>
      </c>
      <c r="M7220" t="s">
        <v>225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657</v>
      </c>
      <c r="C7221" s="3" t="s">
        <v>657</v>
      </c>
      <c r="D7221">
        <v>1615</v>
      </c>
      <c r="E7221">
        <v>9</v>
      </c>
      <c r="K7221">
        <v>3.36</v>
      </c>
      <c r="L7221">
        <v>1</v>
      </c>
      <c r="M7221" t="s">
        <v>225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4437</v>
      </c>
      <c r="C7222" s="3" t="s">
        <v>4437</v>
      </c>
      <c r="D7222">
        <v>1509</v>
      </c>
      <c r="E7222">
        <v>10</v>
      </c>
      <c r="K7222">
        <v>3.5680000000000001</v>
      </c>
      <c r="L7222">
        <v>0</v>
      </c>
      <c r="M7222" t="s">
        <v>225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4438</v>
      </c>
      <c r="C7223" s="3" t="s">
        <v>4438</v>
      </c>
      <c r="D7223">
        <v>2448</v>
      </c>
      <c r="E7223">
        <v>11</v>
      </c>
      <c r="K7223">
        <v>4.3840000000000003</v>
      </c>
      <c r="L7223">
        <v>0</v>
      </c>
      <c r="M7223" t="s">
        <v>225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4439</v>
      </c>
      <c r="C7224" s="3" t="s">
        <v>4439</v>
      </c>
      <c r="D7224">
        <v>2516</v>
      </c>
      <c r="E7224">
        <v>12</v>
      </c>
      <c r="K7224">
        <v>4.6050000000000004</v>
      </c>
      <c r="L7224">
        <v>0</v>
      </c>
      <c r="M7224" t="s">
        <v>225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967</v>
      </c>
      <c r="C7225" s="3" t="s">
        <v>967</v>
      </c>
      <c r="D7225">
        <v>1505</v>
      </c>
      <c r="E7225">
        <v>13</v>
      </c>
      <c r="K7225">
        <v>4.8680000000000003</v>
      </c>
      <c r="L7225">
        <v>1</v>
      </c>
      <c r="M7225" t="s">
        <v>225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4440</v>
      </c>
      <c r="C7226" s="3" t="s">
        <v>4440</v>
      </c>
      <c r="D7226">
        <v>2328</v>
      </c>
      <c r="E7226">
        <v>14</v>
      </c>
      <c r="K7226">
        <v>5.73</v>
      </c>
      <c r="L7226">
        <v>0</v>
      </c>
      <c r="M7226" t="s">
        <v>225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4441</v>
      </c>
      <c r="C7227" s="3" t="s">
        <v>4441</v>
      </c>
      <c r="D7227">
        <v>2739</v>
      </c>
      <c r="E7227">
        <v>15</v>
      </c>
      <c r="K7227">
        <v>6.391</v>
      </c>
      <c r="L7227">
        <v>0</v>
      </c>
      <c r="M7227" t="s">
        <v>225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4442</v>
      </c>
      <c r="C7228" s="3" t="s">
        <v>4442</v>
      </c>
      <c r="D7228">
        <v>1510</v>
      </c>
      <c r="E7228">
        <v>16</v>
      </c>
      <c r="K7228">
        <v>6.5810000000000004</v>
      </c>
      <c r="L7228">
        <v>0</v>
      </c>
      <c r="M7228" t="s">
        <v>225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1026</v>
      </c>
      <c r="C7229" s="3" t="s">
        <v>1026</v>
      </c>
      <c r="D7229">
        <v>1341</v>
      </c>
      <c r="E7229">
        <v>17</v>
      </c>
      <c r="K7229">
        <v>7.0540000000000003</v>
      </c>
      <c r="L7229">
        <v>1</v>
      </c>
      <c r="M7229" t="s">
        <v>225</v>
      </c>
      <c r="N7229">
        <v>518</v>
      </c>
      <c r="O7229">
        <v>2.81</v>
      </c>
    </row>
    <row r="7230" spans="1:15" x14ac:dyDescent="0.2">
      <c r="A7230">
        <v>31012</v>
      </c>
      <c r="B7230" s="3" t="s">
        <v>606</v>
      </c>
      <c r="C7230" s="3" t="s">
        <v>606</v>
      </c>
      <c r="D7230">
        <v>1341</v>
      </c>
      <c r="E7230">
        <v>1</v>
      </c>
      <c r="K7230">
        <v>0</v>
      </c>
      <c r="L7230">
        <v>1</v>
      </c>
      <c r="M7230" t="s">
        <v>225</v>
      </c>
      <c r="N7230">
        <v>1</v>
      </c>
      <c r="O7230">
        <v>2.222</v>
      </c>
    </row>
    <row r="7231" spans="1:15" x14ac:dyDescent="0.2">
      <c r="A7231">
        <v>31012</v>
      </c>
      <c r="B7231" s="3" t="s">
        <v>2215</v>
      </c>
      <c r="C7231" s="3" t="s">
        <v>2215</v>
      </c>
      <c r="D7231">
        <v>1342</v>
      </c>
      <c r="E7231">
        <v>2</v>
      </c>
      <c r="K7231">
        <v>0.51700000000000002</v>
      </c>
      <c r="L7231">
        <v>0</v>
      </c>
      <c r="M7231" t="s">
        <v>225</v>
      </c>
      <c r="N7231">
        <v>36</v>
      </c>
      <c r="O7231">
        <v>14.315</v>
      </c>
    </row>
    <row r="7232" spans="1:15" x14ac:dyDescent="0.2">
      <c r="A7232">
        <v>31012</v>
      </c>
      <c r="B7232" s="3" t="s">
        <v>2216</v>
      </c>
      <c r="C7232" s="3" t="s">
        <v>2216</v>
      </c>
      <c r="D7232">
        <v>2669</v>
      </c>
      <c r="E7232">
        <v>3</v>
      </c>
      <c r="K7232">
        <v>1.107</v>
      </c>
      <c r="L7232">
        <v>0</v>
      </c>
      <c r="M7232" t="s">
        <v>225</v>
      </c>
      <c r="N7232">
        <v>47</v>
      </c>
      <c r="O7232">
        <v>12.504</v>
      </c>
    </row>
    <row r="7233" spans="1:15" x14ac:dyDescent="0.2">
      <c r="A7233">
        <v>31012</v>
      </c>
      <c r="B7233" s="3" t="s">
        <v>2217</v>
      </c>
      <c r="C7233" s="3" t="s">
        <v>2217</v>
      </c>
      <c r="D7233">
        <v>1501</v>
      </c>
      <c r="E7233">
        <v>4</v>
      </c>
      <c r="K7233">
        <v>1.74</v>
      </c>
      <c r="L7233">
        <v>0</v>
      </c>
      <c r="M7233" t="s">
        <v>225</v>
      </c>
      <c r="N7233">
        <v>99</v>
      </c>
      <c r="O7233">
        <v>10.356</v>
      </c>
    </row>
    <row r="7234" spans="1:15" x14ac:dyDescent="0.2">
      <c r="A7234">
        <v>31012</v>
      </c>
      <c r="B7234" s="3" t="s">
        <v>2218</v>
      </c>
      <c r="C7234" s="3" t="s">
        <v>2218</v>
      </c>
      <c r="D7234">
        <v>2101</v>
      </c>
      <c r="E7234">
        <v>5</v>
      </c>
      <c r="K7234">
        <v>2.09</v>
      </c>
      <c r="L7234">
        <v>0</v>
      </c>
      <c r="M7234" t="s">
        <v>225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607</v>
      </c>
      <c r="C7235" s="3" t="s">
        <v>607</v>
      </c>
      <c r="D7235">
        <v>2102</v>
      </c>
      <c r="E7235">
        <v>6</v>
      </c>
      <c r="K7235">
        <v>2.4569999999999999</v>
      </c>
      <c r="L7235">
        <v>1</v>
      </c>
      <c r="M7235" t="s">
        <v>225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659</v>
      </c>
      <c r="C7236" s="3" t="s">
        <v>659</v>
      </c>
      <c r="D7236">
        <v>1617</v>
      </c>
      <c r="E7236">
        <v>7</v>
      </c>
      <c r="K7236">
        <v>2.6379999999999999</v>
      </c>
      <c r="L7236">
        <v>0</v>
      </c>
      <c r="M7236" t="s">
        <v>225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2219</v>
      </c>
      <c r="C7237" s="3" t="s">
        <v>2219</v>
      </c>
      <c r="D7237">
        <v>1616</v>
      </c>
      <c r="E7237">
        <v>8</v>
      </c>
      <c r="K7237">
        <v>2.972</v>
      </c>
      <c r="L7237">
        <v>0</v>
      </c>
      <c r="M7237" t="s">
        <v>225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608</v>
      </c>
      <c r="C7238" s="3" t="s">
        <v>608</v>
      </c>
      <c r="D7238">
        <v>1615</v>
      </c>
      <c r="E7238">
        <v>9</v>
      </c>
      <c r="K7238">
        <v>3.36</v>
      </c>
      <c r="L7238">
        <v>1</v>
      </c>
      <c r="M7238" t="s">
        <v>225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2220</v>
      </c>
      <c r="C7239" s="3" t="s">
        <v>2220</v>
      </c>
      <c r="D7239">
        <v>1509</v>
      </c>
      <c r="E7239">
        <v>10</v>
      </c>
      <c r="K7239">
        <v>3.5680000000000001</v>
      </c>
      <c r="L7239">
        <v>0</v>
      </c>
      <c r="M7239" t="s">
        <v>225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2221</v>
      </c>
      <c r="C7240" s="3" t="s">
        <v>2221</v>
      </c>
      <c r="D7240">
        <v>2448</v>
      </c>
      <c r="E7240">
        <v>11</v>
      </c>
      <c r="K7240">
        <v>4.3840000000000003</v>
      </c>
      <c r="L7240">
        <v>0</v>
      </c>
      <c r="M7240" t="s">
        <v>225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2222</v>
      </c>
      <c r="C7241" s="3" t="s">
        <v>2222</v>
      </c>
      <c r="D7241">
        <v>2516</v>
      </c>
      <c r="E7241">
        <v>12</v>
      </c>
      <c r="K7241">
        <v>4.6050000000000004</v>
      </c>
      <c r="L7241">
        <v>0</v>
      </c>
      <c r="M7241" t="s">
        <v>225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609</v>
      </c>
      <c r="C7242" s="3" t="s">
        <v>609</v>
      </c>
      <c r="D7242">
        <v>1505</v>
      </c>
      <c r="E7242">
        <v>13</v>
      </c>
      <c r="K7242">
        <v>4.8680000000000003</v>
      </c>
      <c r="L7242">
        <v>1</v>
      </c>
      <c r="M7242" t="s">
        <v>225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2223</v>
      </c>
      <c r="C7243" s="3" t="s">
        <v>2223</v>
      </c>
      <c r="D7243">
        <v>2328</v>
      </c>
      <c r="E7243">
        <v>14</v>
      </c>
      <c r="K7243">
        <v>5.73</v>
      </c>
      <c r="L7243">
        <v>0</v>
      </c>
      <c r="M7243" t="s">
        <v>225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2224</v>
      </c>
      <c r="C7244" s="3" t="s">
        <v>2224</v>
      </c>
      <c r="D7244">
        <v>2739</v>
      </c>
      <c r="E7244">
        <v>15</v>
      </c>
      <c r="K7244">
        <v>6.391</v>
      </c>
      <c r="L7244">
        <v>0</v>
      </c>
      <c r="M7244" t="s">
        <v>225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2225</v>
      </c>
      <c r="C7245" s="3" t="s">
        <v>2225</v>
      </c>
      <c r="D7245">
        <v>1510</v>
      </c>
      <c r="E7245">
        <v>16</v>
      </c>
      <c r="K7245">
        <v>6.5810000000000004</v>
      </c>
      <c r="L7245">
        <v>0</v>
      </c>
      <c r="M7245" t="s">
        <v>225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610</v>
      </c>
      <c r="C7246" s="3" t="s">
        <v>610</v>
      </c>
      <c r="D7246">
        <v>1341</v>
      </c>
      <c r="E7246">
        <v>17</v>
      </c>
      <c r="K7246">
        <v>7.0540000000000003</v>
      </c>
      <c r="L7246">
        <v>1</v>
      </c>
      <c r="M7246" t="s">
        <v>225</v>
      </c>
      <c r="N7246">
        <v>518</v>
      </c>
      <c r="O7246">
        <v>2.81</v>
      </c>
    </row>
    <row r="7247" spans="1:15" x14ac:dyDescent="0.2">
      <c r="A7247">
        <v>31013</v>
      </c>
      <c r="B7247" s="3" t="s">
        <v>667</v>
      </c>
      <c r="C7247" s="3" t="s">
        <v>667</v>
      </c>
      <c r="D7247">
        <v>1341</v>
      </c>
      <c r="E7247">
        <v>1</v>
      </c>
      <c r="K7247">
        <v>0</v>
      </c>
      <c r="L7247">
        <v>1</v>
      </c>
      <c r="M7247" t="s">
        <v>225</v>
      </c>
      <c r="N7247">
        <v>1</v>
      </c>
      <c r="O7247">
        <v>2.222</v>
      </c>
    </row>
    <row r="7248" spans="1:15" x14ac:dyDescent="0.2">
      <c r="A7248">
        <v>31013</v>
      </c>
      <c r="B7248" s="3" t="s">
        <v>4443</v>
      </c>
      <c r="C7248" s="3" t="s">
        <v>4443</v>
      </c>
      <c r="D7248">
        <v>1342</v>
      </c>
      <c r="E7248">
        <v>2</v>
      </c>
      <c r="K7248">
        <v>0.51700000000000002</v>
      </c>
      <c r="L7248">
        <v>0</v>
      </c>
      <c r="M7248" t="s">
        <v>225</v>
      </c>
      <c r="N7248">
        <v>36</v>
      </c>
      <c r="O7248">
        <v>14.315</v>
      </c>
    </row>
    <row r="7249" spans="1:15" x14ac:dyDescent="0.2">
      <c r="A7249">
        <v>31013</v>
      </c>
      <c r="B7249" s="3" t="s">
        <v>4444</v>
      </c>
      <c r="C7249" s="3" t="s">
        <v>4444</v>
      </c>
      <c r="D7249">
        <v>2669</v>
      </c>
      <c r="E7249">
        <v>3</v>
      </c>
      <c r="K7249">
        <v>1.107</v>
      </c>
      <c r="L7249">
        <v>0</v>
      </c>
      <c r="M7249" t="s">
        <v>225</v>
      </c>
      <c r="N7249">
        <v>47</v>
      </c>
      <c r="O7249">
        <v>12.504</v>
      </c>
    </row>
    <row r="7250" spans="1:15" x14ac:dyDescent="0.2">
      <c r="A7250">
        <v>31013</v>
      </c>
      <c r="B7250" s="3" t="s">
        <v>4445</v>
      </c>
      <c r="C7250" s="3" t="s">
        <v>4445</v>
      </c>
      <c r="D7250">
        <v>1501</v>
      </c>
      <c r="E7250">
        <v>4</v>
      </c>
      <c r="K7250">
        <v>1.74</v>
      </c>
      <c r="L7250">
        <v>0</v>
      </c>
      <c r="M7250" t="s">
        <v>225</v>
      </c>
      <c r="N7250">
        <v>99</v>
      </c>
      <c r="O7250">
        <v>10.356</v>
      </c>
    </row>
    <row r="7251" spans="1:15" x14ac:dyDescent="0.2">
      <c r="A7251">
        <v>31013</v>
      </c>
      <c r="B7251" s="3" t="s">
        <v>4446</v>
      </c>
      <c r="C7251" s="3" t="s">
        <v>4446</v>
      </c>
      <c r="D7251">
        <v>2101</v>
      </c>
      <c r="E7251">
        <v>5</v>
      </c>
      <c r="K7251">
        <v>2.09</v>
      </c>
      <c r="L7251">
        <v>0</v>
      </c>
      <c r="M7251" t="s">
        <v>225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815</v>
      </c>
      <c r="C7252" s="3" t="s">
        <v>815</v>
      </c>
      <c r="D7252">
        <v>2102</v>
      </c>
      <c r="E7252">
        <v>6</v>
      </c>
      <c r="K7252">
        <v>2.4569999999999999</v>
      </c>
      <c r="L7252">
        <v>1</v>
      </c>
      <c r="M7252" t="s">
        <v>225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668</v>
      </c>
      <c r="C7253" s="3" t="s">
        <v>668</v>
      </c>
      <c r="D7253">
        <v>1617</v>
      </c>
      <c r="E7253">
        <v>7</v>
      </c>
      <c r="K7253">
        <v>2.6379999999999999</v>
      </c>
      <c r="L7253">
        <v>0</v>
      </c>
      <c r="M7253" t="s">
        <v>225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4447</v>
      </c>
      <c r="C7254" s="3" t="s">
        <v>4447</v>
      </c>
      <c r="D7254">
        <v>1616</v>
      </c>
      <c r="E7254">
        <v>8</v>
      </c>
      <c r="K7254">
        <v>2.972</v>
      </c>
      <c r="L7254">
        <v>0</v>
      </c>
      <c r="M7254" t="s">
        <v>225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670</v>
      </c>
      <c r="C7255" s="3" t="s">
        <v>670</v>
      </c>
      <c r="D7255">
        <v>1615</v>
      </c>
      <c r="E7255">
        <v>9</v>
      </c>
      <c r="K7255">
        <v>3.36</v>
      </c>
      <c r="L7255">
        <v>1</v>
      </c>
      <c r="M7255" t="s">
        <v>225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4448</v>
      </c>
      <c r="C7256" s="3" t="s">
        <v>4448</v>
      </c>
      <c r="D7256">
        <v>1509</v>
      </c>
      <c r="E7256">
        <v>10</v>
      </c>
      <c r="K7256">
        <v>3.5680000000000001</v>
      </c>
      <c r="L7256">
        <v>0</v>
      </c>
      <c r="M7256" t="s">
        <v>225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4449</v>
      </c>
      <c r="C7257" s="3" t="s">
        <v>4449</v>
      </c>
      <c r="D7257">
        <v>2448</v>
      </c>
      <c r="E7257">
        <v>11</v>
      </c>
      <c r="K7257">
        <v>4.3840000000000003</v>
      </c>
      <c r="L7257">
        <v>0</v>
      </c>
      <c r="M7257" t="s">
        <v>225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4450</v>
      </c>
      <c r="C7258" s="3" t="s">
        <v>4450</v>
      </c>
      <c r="D7258">
        <v>2516</v>
      </c>
      <c r="E7258">
        <v>12</v>
      </c>
      <c r="K7258">
        <v>4.6050000000000004</v>
      </c>
      <c r="L7258">
        <v>0</v>
      </c>
      <c r="M7258" t="s">
        <v>225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1027</v>
      </c>
      <c r="C7259" s="3" t="s">
        <v>1027</v>
      </c>
      <c r="D7259">
        <v>1505</v>
      </c>
      <c r="E7259">
        <v>13</v>
      </c>
      <c r="K7259">
        <v>4.8680000000000003</v>
      </c>
      <c r="L7259">
        <v>1</v>
      </c>
      <c r="M7259" t="s">
        <v>225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4451</v>
      </c>
      <c r="C7260" s="3" t="s">
        <v>4451</v>
      </c>
      <c r="D7260">
        <v>2328</v>
      </c>
      <c r="E7260">
        <v>14</v>
      </c>
      <c r="K7260">
        <v>5.73</v>
      </c>
      <c r="L7260">
        <v>0</v>
      </c>
      <c r="M7260" t="s">
        <v>225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4452</v>
      </c>
      <c r="C7261" s="3" t="s">
        <v>4452</v>
      </c>
      <c r="D7261">
        <v>2739</v>
      </c>
      <c r="E7261">
        <v>15</v>
      </c>
      <c r="K7261">
        <v>6.391</v>
      </c>
      <c r="L7261">
        <v>0</v>
      </c>
      <c r="M7261" t="s">
        <v>225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4453</v>
      </c>
      <c r="C7262" s="3" t="s">
        <v>4453</v>
      </c>
      <c r="D7262">
        <v>1510</v>
      </c>
      <c r="E7262">
        <v>16</v>
      </c>
      <c r="K7262">
        <v>6.5810000000000004</v>
      </c>
      <c r="L7262">
        <v>0</v>
      </c>
      <c r="M7262" t="s">
        <v>225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861</v>
      </c>
      <c r="C7263" s="3" t="s">
        <v>861</v>
      </c>
      <c r="D7263">
        <v>1341</v>
      </c>
      <c r="E7263">
        <v>17</v>
      </c>
      <c r="K7263">
        <v>7.0540000000000003</v>
      </c>
      <c r="L7263">
        <v>1</v>
      </c>
      <c r="M7263" t="s">
        <v>225</v>
      </c>
      <c r="N7263">
        <v>518</v>
      </c>
      <c r="O7263">
        <v>2.81</v>
      </c>
    </row>
    <row r="7264" spans="1:15" x14ac:dyDescent="0.2">
      <c r="A7264">
        <v>31014</v>
      </c>
      <c r="B7264" s="3" t="s">
        <v>675</v>
      </c>
      <c r="C7264" s="3" t="s">
        <v>675</v>
      </c>
      <c r="D7264">
        <v>1341</v>
      </c>
      <c r="E7264">
        <v>1</v>
      </c>
      <c r="K7264">
        <v>0</v>
      </c>
      <c r="L7264">
        <v>1</v>
      </c>
      <c r="M7264" t="s">
        <v>223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2391</v>
      </c>
      <c r="C7265" s="3" t="s">
        <v>2391</v>
      </c>
      <c r="D7265">
        <v>1342</v>
      </c>
      <c r="E7265">
        <v>2</v>
      </c>
      <c r="K7265">
        <v>0.51800000000000002</v>
      </c>
      <c r="L7265">
        <v>0</v>
      </c>
      <c r="M7265" t="s">
        <v>223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2392</v>
      </c>
      <c r="C7266" s="3" t="s">
        <v>2392</v>
      </c>
      <c r="D7266">
        <v>2669</v>
      </c>
      <c r="E7266">
        <v>3</v>
      </c>
      <c r="K7266">
        <v>1.1080000000000001</v>
      </c>
      <c r="L7266">
        <v>0</v>
      </c>
      <c r="M7266" t="s">
        <v>223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2393</v>
      </c>
      <c r="C7267" s="3" t="s">
        <v>2393</v>
      </c>
      <c r="D7267">
        <v>1501</v>
      </c>
      <c r="E7267">
        <v>4</v>
      </c>
      <c r="K7267">
        <v>1.7410000000000001</v>
      </c>
      <c r="L7267">
        <v>0</v>
      </c>
      <c r="M7267" t="s">
        <v>223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2394</v>
      </c>
      <c r="C7268" s="3" t="s">
        <v>2394</v>
      </c>
      <c r="D7268">
        <v>2101</v>
      </c>
      <c r="E7268">
        <v>5</v>
      </c>
      <c r="K7268">
        <v>2.0910000000000002</v>
      </c>
      <c r="L7268">
        <v>0</v>
      </c>
      <c r="M7268" t="s">
        <v>223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676</v>
      </c>
      <c r="C7269" s="3" t="s">
        <v>676</v>
      </c>
      <c r="D7269">
        <v>2102</v>
      </c>
      <c r="E7269">
        <v>6</v>
      </c>
      <c r="K7269">
        <v>2.4580000000000002</v>
      </c>
      <c r="L7269">
        <v>1</v>
      </c>
      <c r="M7269" t="s">
        <v>223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985</v>
      </c>
      <c r="C7270" s="3" t="s">
        <v>985</v>
      </c>
      <c r="D7270">
        <v>1617</v>
      </c>
      <c r="E7270">
        <v>7</v>
      </c>
      <c r="K7270">
        <v>2.6389999999999998</v>
      </c>
      <c r="L7270">
        <v>0</v>
      </c>
      <c r="M7270" t="s">
        <v>223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2395</v>
      </c>
      <c r="C7271" s="3" t="s">
        <v>2395</v>
      </c>
      <c r="D7271">
        <v>1616</v>
      </c>
      <c r="E7271">
        <v>8</v>
      </c>
      <c r="K7271">
        <v>2.9729999999999999</v>
      </c>
      <c r="L7271">
        <v>0</v>
      </c>
      <c r="M7271" t="s">
        <v>223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677</v>
      </c>
      <c r="C7272" s="3" t="s">
        <v>677</v>
      </c>
      <c r="D7272">
        <v>1615</v>
      </c>
      <c r="E7272">
        <v>9</v>
      </c>
      <c r="K7272">
        <v>3.3610000000000002</v>
      </c>
      <c r="L7272">
        <v>1</v>
      </c>
      <c r="M7272" t="s">
        <v>223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2396</v>
      </c>
      <c r="C7273" s="3" t="s">
        <v>2396</v>
      </c>
      <c r="D7273">
        <v>1509</v>
      </c>
      <c r="E7273">
        <v>10</v>
      </c>
      <c r="K7273">
        <v>3.569</v>
      </c>
      <c r="L7273">
        <v>0</v>
      </c>
      <c r="M7273" t="s">
        <v>223</v>
      </c>
      <c r="N7273">
        <v>266</v>
      </c>
      <c r="O7273">
        <v>14.433</v>
      </c>
    </row>
    <row r="7274" spans="1:15" x14ac:dyDescent="0.2">
      <c r="A7274">
        <v>31014</v>
      </c>
      <c r="B7274" s="3" t="s">
        <v>2397</v>
      </c>
      <c r="C7274" s="3" t="s">
        <v>2397</v>
      </c>
      <c r="D7274">
        <v>2448</v>
      </c>
      <c r="E7274">
        <v>11</v>
      </c>
      <c r="K7274">
        <v>4.3849999999999998</v>
      </c>
      <c r="L7274">
        <v>0</v>
      </c>
      <c r="M7274" t="s">
        <v>223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2398</v>
      </c>
      <c r="C7275" s="3" t="s">
        <v>2398</v>
      </c>
      <c r="D7275">
        <v>2516</v>
      </c>
      <c r="E7275">
        <v>12</v>
      </c>
      <c r="K7275">
        <v>4.6059999999999999</v>
      </c>
      <c r="L7275">
        <v>0</v>
      </c>
      <c r="M7275" t="s">
        <v>223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2399</v>
      </c>
      <c r="C7276" s="3" t="s">
        <v>2399</v>
      </c>
      <c r="D7276">
        <v>1505</v>
      </c>
      <c r="E7276">
        <v>13</v>
      </c>
      <c r="K7276">
        <v>4.8689999999999998</v>
      </c>
      <c r="L7276">
        <v>0</v>
      </c>
      <c r="M7276" t="s">
        <v>223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678</v>
      </c>
      <c r="C7277" s="3" t="s">
        <v>678</v>
      </c>
      <c r="D7277">
        <v>101</v>
      </c>
      <c r="E7277">
        <v>14</v>
      </c>
      <c r="K7277">
        <v>5.2770000000000001</v>
      </c>
      <c r="L7277">
        <v>1</v>
      </c>
      <c r="M7277" t="s">
        <v>223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632</v>
      </c>
      <c r="C7278" s="3" t="s">
        <v>632</v>
      </c>
      <c r="D7278">
        <v>1341</v>
      </c>
      <c r="E7278">
        <v>1</v>
      </c>
      <c r="K7278">
        <v>0</v>
      </c>
      <c r="L7278">
        <v>1</v>
      </c>
      <c r="M7278" t="s">
        <v>225</v>
      </c>
      <c r="N7278">
        <v>1</v>
      </c>
      <c r="O7278">
        <v>2.222</v>
      </c>
    </row>
    <row r="7279" spans="1:15" x14ac:dyDescent="0.2">
      <c r="A7279">
        <v>31101</v>
      </c>
      <c r="B7279" s="3" t="s">
        <v>3840</v>
      </c>
      <c r="C7279" s="3" t="s">
        <v>3840</v>
      </c>
      <c r="D7279">
        <v>1342</v>
      </c>
      <c r="E7279">
        <v>2</v>
      </c>
      <c r="K7279">
        <v>0.51700000000000002</v>
      </c>
      <c r="L7279">
        <v>0</v>
      </c>
      <c r="M7279" t="s">
        <v>225</v>
      </c>
      <c r="N7279">
        <v>36</v>
      </c>
      <c r="O7279">
        <v>14.315</v>
      </c>
    </row>
    <row r="7280" spans="1:15" x14ac:dyDescent="0.2">
      <c r="A7280">
        <v>31101</v>
      </c>
      <c r="B7280" s="3" t="s">
        <v>3841</v>
      </c>
      <c r="C7280" s="3" t="s">
        <v>3841</v>
      </c>
      <c r="D7280">
        <v>2669</v>
      </c>
      <c r="E7280">
        <v>3</v>
      </c>
      <c r="K7280">
        <v>1.107</v>
      </c>
      <c r="L7280">
        <v>0</v>
      </c>
      <c r="M7280" t="s">
        <v>225</v>
      </c>
      <c r="N7280">
        <v>47</v>
      </c>
      <c r="O7280">
        <v>12.504</v>
      </c>
    </row>
    <row r="7281" spans="1:15" x14ac:dyDescent="0.2">
      <c r="A7281">
        <v>31101</v>
      </c>
      <c r="B7281" s="3" t="s">
        <v>3842</v>
      </c>
      <c r="C7281" s="3" t="s">
        <v>3842</v>
      </c>
      <c r="D7281">
        <v>1501</v>
      </c>
      <c r="E7281">
        <v>4</v>
      </c>
      <c r="K7281">
        <v>1.74</v>
      </c>
      <c r="L7281">
        <v>0</v>
      </c>
      <c r="M7281" t="s">
        <v>225</v>
      </c>
      <c r="N7281">
        <v>99</v>
      </c>
      <c r="O7281">
        <v>10.356</v>
      </c>
    </row>
    <row r="7282" spans="1:15" x14ac:dyDescent="0.2">
      <c r="A7282">
        <v>31101</v>
      </c>
      <c r="B7282" s="3" t="s">
        <v>3843</v>
      </c>
      <c r="C7282" s="3" t="s">
        <v>3843</v>
      </c>
      <c r="D7282">
        <v>2101</v>
      </c>
      <c r="E7282">
        <v>5</v>
      </c>
      <c r="K7282">
        <v>2.09</v>
      </c>
      <c r="L7282">
        <v>0</v>
      </c>
      <c r="M7282" t="s">
        <v>225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968</v>
      </c>
      <c r="C7283" s="3" t="s">
        <v>968</v>
      </c>
      <c r="D7283">
        <v>2102</v>
      </c>
      <c r="E7283">
        <v>6</v>
      </c>
      <c r="K7283">
        <v>2.4569999999999999</v>
      </c>
      <c r="L7283">
        <v>1</v>
      </c>
      <c r="M7283" t="s">
        <v>225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589</v>
      </c>
      <c r="C7284" s="3" t="s">
        <v>589</v>
      </c>
      <c r="D7284">
        <v>1617</v>
      </c>
      <c r="E7284">
        <v>7</v>
      </c>
      <c r="K7284">
        <v>2.6379999999999999</v>
      </c>
      <c r="L7284">
        <v>0</v>
      </c>
      <c r="M7284" t="s">
        <v>225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3844</v>
      </c>
      <c r="C7285" s="3" t="s">
        <v>3844</v>
      </c>
      <c r="D7285">
        <v>1616</v>
      </c>
      <c r="E7285">
        <v>8</v>
      </c>
      <c r="K7285">
        <v>2.972</v>
      </c>
      <c r="L7285">
        <v>0</v>
      </c>
      <c r="M7285" t="s">
        <v>225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634</v>
      </c>
      <c r="C7286" s="3" t="s">
        <v>634</v>
      </c>
      <c r="D7286">
        <v>1615</v>
      </c>
      <c r="E7286">
        <v>9</v>
      </c>
      <c r="K7286">
        <v>3.36</v>
      </c>
      <c r="L7286">
        <v>1</v>
      </c>
      <c r="M7286" t="s">
        <v>225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3845</v>
      </c>
      <c r="C7287" s="3" t="s">
        <v>3845</v>
      </c>
      <c r="D7287">
        <v>1509</v>
      </c>
      <c r="E7287">
        <v>10</v>
      </c>
      <c r="K7287">
        <v>3.5680000000000001</v>
      </c>
      <c r="L7287">
        <v>0</v>
      </c>
      <c r="M7287" t="s">
        <v>225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3846</v>
      </c>
      <c r="C7288" s="3" t="s">
        <v>3846</v>
      </c>
      <c r="D7288">
        <v>2448</v>
      </c>
      <c r="E7288">
        <v>11</v>
      </c>
      <c r="K7288">
        <v>4.3840000000000003</v>
      </c>
      <c r="L7288">
        <v>0</v>
      </c>
      <c r="M7288" t="s">
        <v>225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2771</v>
      </c>
      <c r="C7289" s="3" t="s">
        <v>2771</v>
      </c>
      <c r="D7289">
        <v>2516</v>
      </c>
      <c r="E7289">
        <v>12</v>
      </c>
      <c r="K7289">
        <v>4.6050000000000004</v>
      </c>
      <c r="L7289">
        <v>0</v>
      </c>
      <c r="M7289" t="s">
        <v>225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969</v>
      </c>
      <c r="C7290" s="3" t="s">
        <v>969</v>
      </c>
      <c r="D7290">
        <v>1505</v>
      </c>
      <c r="E7290">
        <v>13</v>
      </c>
      <c r="K7290">
        <v>4.8680000000000003</v>
      </c>
      <c r="L7290">
        <v>1</v>
      </c>
      <c r="M7290" t="s">
        <v>225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3847</v>
      </c>
      <c r="C7291" s="3" t="s">
        <v>3847</v>
      </c>
      <c r="D7291">
        <v>2328</v>
      </c>
      <c r="E7291">
        <v>14</v>
      </c>
      <c r="K7291">
        <v>5.73</v>
      </c>
      <c r="L7291">
        <v>0</v>
      </c>
      <c r="M7291" t="s">
        <v>225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3848</v>
      </c>
      <c r="C7292" s="3" t="s">
        <v>3848</v>
      </c>
      <c r="D7292">
        <v>2739</v>
      </c>
      <c r="E7292">
        <v>15</v>
      </c>
      <c r="K7292">
        <v>6.391</v>
      </c>
      <c r="L7292">
        <v>0</v>
      </c>
      <c r="M7292" t="s">
        <v>225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3849</v>
      </c>
      <c r="C7293" s="3" t="s">
        <v>3849</v>
      </c>
      <c r="D7293">
        <v>1510</v>
      </c>
      <c r="E7293">
        <v>16</v>
      </c>
      <c r="K7293">
        <v>6.5810000000000004</v>
      </c>
      <c r="L7293">
        <v>0</v>
      </c>
      <c r="M7293" t="s">
        <v>225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848</v>
      </c>
      <c r="C7294" s="3" t="s">
        <v>848</v>
      </c>
      <c r="D7294">
        <v>1341</v>
      </c>
      <c r="E7294">
        <v>17</v>
      </c>
      <c r="K7294">
        <v>7.0540000000000003</v>
      </c>
      <c r="L7294">
        <v>1</v>
      </c>
      <c r="M7294" t="s">
        <v>225</v>
      </c>
      <c r="N7294">
        <v>518</v>
      </c>
      <c r="O7294">
        <v>2.81</v>
      </c>
    </row>
    <row r="7295" spans="1:15" x14ac:dyDescent="0.2">
      <c r="A7295">
        <v>31102</v>
      </c>
      <c r="B7295" s="3" t="s">
        <v>848</v>
      </c>
      <c r="C7295" s="3" t="s">
        <v>848</v>
      </c>
      <c r="D7295">
        <v>1341</v>
      </c>
      <c r="E7295">
        <v>1</v>
      </c>
      <c r="F7295" t="s">
        <v>234</v>
      </c>
      <c r="K7295">
        <v>0</v>
      </c>
      <c r="L7295">
        <v>1</v>
      </c>
      <c r="M7295" t="s">
        <v>239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4454</v>
      </c>
      <c r="C7296" s="3" t="s">
        <v>4454</v>
      </c>
      <c r="D7296">
        <v>1342</v>
      </c>
      <c r="E7296">
        <v>2</v>
      </c>
      <c r="F7296" t="s">
        <v>234</v>
      </c>
      <c r="K7296">
        <v>0.51800000000000002</v>
      </c>
      <c r="L7296">
        <v>0</v>
      </c>
      <c r="M7296" t="s">
        <v>239</v>
      </c>
      <c r="N7296">
        <v>36</v>
      </c>
      <c r="O7296">
        <v>14.315</v>
      </c>
    </row>
    <row r="7297" spans="1:15" x14ac:dyDescent="0.2">
      <c r="A7297">
        <v>31102</v>
      </c>
      <c r="B7297" s="3" t="s">
        <v>4455</v>
      </c>
      <c r="C7297" s="3" t="s">
        <v>4455</v>
      </c>
      <c r="D7297">
        <v>2669</v>
      </c>
      <c r="E7297">
        <v>3</v>
      </c>
      <c r="F7297" t="s">
        <v>234</v>
      </c>
      <c r="K7297">
        <v>1.1080000000000001</v>
      </c>
      <c r="L7297">
        <v>0</v>
      </c>
      <c r="M7297" t="s">
        <v>239</v>
      </c>
      <c r="N7297">
        <v>47</v>
      </c>
      <c r="O7297">
        <v>12.504</v>
      </c>
    </row>
    <row r="7298" spans="1:15" x14ac:dyDescent="0.2">
      <c r="A7298">
        <v>31102</v>
      </c>
      <c r="B7298" s="3" t="s">
        <v>636</v>
      </c>
      <c r="C7298" s="3" t="s">
        <v>636</v>
      </c>
      <c r="D7298">
        <v>100</v>
      </c>
      <c r="E7298">
        <v>4</v>
      </c>
      <c r="F7298" t="s">
        <v>234</v>
      </c>
      <c r="K7298">
        <v>1.9710000000000001</v>
      </c>
      <c r="L7298">
        <v>1</v>
      </c>
      <c r="M7298" t="s">
        <v>239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4456</v>
      </c>
      <c r="C7299" s="3" t="s">
        <v>4456</v>
      </c>
      <c r="D7299">
        <v>1501</v>
      </c>
      <c r="E7299">
        <v>5</v>
      </c>
      <c r="F7299" t="s">
        <v>229</v>
      </c>
      <c r="K7299">
        <v>2.294</v>
      </c>
      <c r="L7299">
        <v>0</v>
      </c>
      <c r="M7299" t="s">
        <v>239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4457</v>
      </c>
      <c r="C7300" s="3" t="s">
        <v>4457</v>
      </c>
      <c r="D7300">
        <v>2101</v>
      </c>
      <c r="E7300">
        <v>6</v>
      </c>
      <c r="F7300" t="s">
        <v>229</v>
      </c>
      <c r="K7300">
        <v>2.6440000000000001</v>
      </c>
      <c r="L7300">
        <v>0</v>
      </c>
      <c r="M7300" t="s">
        <v>239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593</v>
      </c>
      <c r="C7301" s="3" t="s">
        <v>593</v>
      </c>
      <c r="D7301">
        <v>2102</v>
      </c>
      <c r="E7301">
        <v>7</v>
      </c>
      <c r="F7301" t="s">
        <v>229</v>
      </c>
      <c r="K7301">
        <v>3.0110000000000001</v>
      </c>
      <c r="L7301">
        <v>1</v>
      </c>
      <c r="M7301" t="s">
        <v>239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4458</v>
      </c>
      <c r="C7302" s="3" t="s">
        <v>4458</v>
      </c>
      <c r="D7302">
        <v>1617</v>
      </c>
      <c r="E7302">
        <v>8</v>
      </c>
      <c r="F7302" t="s">
        <v>229</v>
      </c>
      <c r="K7302">
        <v>3.1920000000000002</v>
      </c>
      <c r="L7302">
        <v>0</v>
      </c>
      <c r="M7302" t="s">
        <v>239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637</v>
      </c>
      <c r="C7303" s="3" t="s">
        <v>637</v>
      </c>
      <c r="D7303">
        <v>1616</v>
      </c>
      <c r="E7303">
        <v>9</v>
      </c>
      <c r="F7303" t="s">
        <v>229</v>
      </c>
      <c r="K7303">
        <v>3.5259999999999998</v>
      </c>
      <c r="L7303">
        <v>0</v>
      </c>
      <c r="M7303" t="s">
        <v>239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638</v>
      </c>
      <c r="C7304" s="3" t="s">
        <v>638</v>
      </c>
      <c r="D7304">
        <v>1615</v>
      </c>
      <c r="E7304">
        <v>10</v>
      </c>
      <c r="F7304" t="s">
        <v>229</v>
      </c>
      <c r="K7304">
        <v>3.9140000000000001</v>
      </c>
      <c r="L7304">
        <v>1</v>
      </c>
      <c r="M7304" t="s">
        <v>239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4459</v>
      </c>
      <c r="C7305" s="3" t="s">
        <v>4459</v>
      </c>
      <c r="D7305">
        <v>1509</v>
      </c>
      <c r="E7305">
        <v>11</v>
      </c>
      <c r="F7305" t="s">
        <v>229</v>
      </c>
      <c r="K7305">
        <v>4.1219999999999999</v>
      </c>
      <c r="L7305">
        <v>0</v>
      </c>
      <c r="M7305" t="s">
        <v>239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4460</v>
      </c>
      <c r="C7306" s="3" t="s">
        <v>4460</v>
      </c>
      <c r="D7306">
        <v>2448</v>
      </c>
      <c r="E7306">
        <v>12</v>
      </c>
      <c r="F7306" t="s">
        <v>229</v>
      </c>
      <c r="K7306">
        <v>4.9379999999999997</v>
      </c>
      <c r="L7306">
        <v>0</v>
      </c>
      <c r="M7306" t="s">
        <v>239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4461</v>
      </c>
      <c r="C7307" s="3" t="s">
        <v>4461</v>
      </c>
      <c r="D7307">
        <v>2516</v>
      </c>
      <c r="E7307">
        <v>13</v>
      </c>
      <c r="F7307" t="s">
        <v>229</v>
      </c>
      <c r="K7307">
        <v>5.1589999999999998</v>
      </c>
      <c r="L7307">
        <v>0</v>
      </c>
      <c r="M7307" t="s">
        <v>239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681</v>
      </c>
      <c r="C7308" s="3" t="s">
        <v>681</v>
      </c>
      <c r="D7308">
        <v>1505</v>
      </c>
      <c r="E7308">
        <v>14</v>
      </c>
      <c r="F7308" t="s">
        <v>229</v>
      </c>
      <c r="K7308">
        <v>5.4219999999999997</v>
      </c>
      <c r="L7308">
        <v>1</v>
      </c>
      <c r="M7308" t="s">
        <v>239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4462</v>
      </c>
      <c r="C7309" s="3" t="s">
        <v>4462</v>
      </c>
      <c r="D7309">
        <v>2328</v>
      </c>
      <c r="E7309">
        <v>15</v>
      </c>
      <c r="F7309" t="s">
        <v>229</v>
      </c>
      <c r="K7309">
        <v>6.2839999999999998</v>
      </c>
      <c r="L7309">
        <v>0</v>
      </c>
      <c r="M7309" t="s">
        <v>239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4463</v>
      </c>
      <c r="C7310" s="3" t="s">
        <v>4463</v>
      </c>
      <c r="D7310">
        <v>2739</v>
      </c>
      <c r="E7310">
        <v>16</v>
      </c>
      <c r="F7310" t="s">
        <v>229</v>
      </c>
      <c r="K7310">
        <v>6.9450000000000003</v>
      </c>
      <c r="L7310">
        <v>0</v>
      </c>
      <c r="M7310" t="s">
        <v>239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4464</v>
      </c>
      <c r="C7311" s="3" t="s">
        <v>4464</v>
      </c>
      <c r="D7311">
        <v>1510</v>
      </c>
      <c r="E7311">
        <v>17</v>
      </c>
      <c r="F7311" t="s">
        <v>229</v>
      </c>
      <c r="K7311">
        <v>7.1349999999999998</v>
      </c>
      <c r="L7311">
        <v>0</v>
      </c>
      <c r="M7311" t="s">
        <v>239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1016</v>
      </c>
      <c r="C7312" s="3" t="s">
        <v>1016</v>
      </c>
      <c r="D7312">
        <v>1341</v>
      </c>
      <c r="E7312">
        <v>18</v>
      </c>
      <c r="F7312" t="s">
        <v>229</v>
      </c>
      <c r="K7312">
        <v>7.6070000000000002</v>
      </c>
      <c r="L7312">
        <v>1</v>
      </c>
      <c r="M7312" t="s">
        <v>239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808</v>
      </c>
      <c r="C7313" s="3" t="s">
        <v>808</v>
      </c>
      <c r="D7313">
        <v>1341</v>
      </c>
      <c r="E7313">
        <v>1</v>
      </c>
      <c r="K7313">
        <v>0</v>
      </c>
      <c r="L7313">
        <v>1</v>
      </c>
      <c r="M7313" t="s">
        <v>225</v>
      </c>
      <c r="N7313">
        <v>1</v>
      </c>
      <c r="O7313">
        <v>2.222</v>
      </c>
    </row>
    <row r="7314" spans="1:15" x14ac:dyDescent="0.2">
      <c r="A7314">
        <v>31103</v>
      </c>
      <c r="B7314" s="3" t="s">
        <v>4465</v>
      </c>
      <c r="C7314" s="3" t="s">
        <v>4465</v>
      </c>
      <c r="D7314">
        <v>1342</v>
      </c>
      <c r="E7314">
        <v>2</v>
      </c>
      <c r="K7314">
        <v>0.51700000000000002</v>
      </c>
      <c r="L7314">
        <v>0</v>
      </c>
      <c r="M7314" t="s">
        <v>225</v>
      </c>
      <c r="N7314">
        <v>36</v>
      </c>
      <c r="O7314">
        <v>14.315</v>
      </c>
    </row>
    <row r="7315" spans="1:15" x14ac:dyDescent="0.2">
      <c r="A7315">
        <v>31103</v>
      </c>
      <c r="B7315" s="3" t="s">
        <v>3931</v>
      </c>
      <c r="C7315" s="3" t="s">
        <v>3931</v>
      </c>
      <c r="D7315">
        <v>2669</v>
      </c>
      <c r="E7315">
        <v>3</v>
      </c>
      <c r="K7315">
        <v>1.107</v>
      </c>
      <c r="L7315">
        <v>0</v>
      </c>
      <c r="M7315" t="s">
        <v>225</v>
      </c>
      <c r="N7315">
        <v>47</v>
      </c>
      <c r="O7315">
        <v>12.504</v>
      </c>
    </row>
    <row r="7316" spans="1:15" x14ac:dyDescent="0.2">
      <c r="A7316">
        <v>31103</v>
      </c>
      <c r="B7316" s="3" t="s">
        <v>4466</v>
      </c>
      <c r="C7316" s="3" t="s">
        <v>4466</v>
      </c>
      <c r="D7316">
        <v>1501</v>
      </c>
      <c r="E7316">
        <v>4</v>
      </c>
      <c r="K7316">
        <v>1.74</v>
      </c>
      <c r="L7316">
        <v>0</v>
      </c>
      <c r="M7316" t="s">
        <v>225</v>
      </c>
      <c r="N7316">
        <v>99</v>
      </c>
      <c r="O7316">
        <v>10.356</v>
      </c>
    </row>
    <row r="7317" spans="1:15" x14ac:dyDescent="0.2">
      <c r="A7317">
        <v>31103</v>
      </c>
      <c r="B7317" s="3" t="s">
        <v>4467</v>
      </c>
      <c r="C7317" s="3" t="s">
        <v>4467</v>
      </c>
      <c r="D7317">
        <v>2101</v>
      </c>
      <c r="E7317">
        <v>5</v>
      </c>
      <c r="K7317">
        <v>2.09</v>
      </c>
      <c r="L7317">
        <v>0</v>
      </c>
      <c r="M7317" t="s">
        <v>225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684</v>
      </c>
      <c r="C7318" s="3" t="s">
        <v>684</v>
      </c>
      <c r="D7318">
        <v>2102</v>
      </c>
      <c r="E7318">
        <v>6</v>
      </c>
      <c r="K7318">
        <v>2.4569999999999999</v>
      </c>
      <c r="L7318">
        <v>1</v>
      </c>
      <c r="M7318" t="s">
        <v>225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809</v>
      </c>
      <c r="C7319" s="3" t="s">
        <v>809</v>
      </c>
      <c r="D7319">
        <v>1617</v>
      </c>
      <c r="E7319">
        <v>7</v>
      </c>
      <c r="K7319">
        <v>2.6379999999999999</v>
      </c>
      <c r="L7319">
        <v>0</v>
      </c>
      <c r="M7319" t="s">
        <v>225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4468</v>
      </c>
      <c r="C7320" s="3" t="s">
        <v>4468</v>
      </c>
      <c r="D7320">
        <v>1616</v>
      </c>
      <c r="E7320">
        <v>8</v>
      </c>
      <c r="K7320">
        <v>2.972</v>
      </c>
      <c r="L7320">
        <v>0</v>
      </c>
      <c r="M7320" t="s">
        <v>225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740</v>
      </c>
      <c r="C7321" s="3" t="s">
        <v>740</v>
      </c>
      <c r="D7321">
        <v>1615</v>
      </c>
      <c r="E7321">
        <v>9</v>
      </c>
      <c r="K7321">
        <v>3.36</v>
      </c>
      <c r="L7321">
        <v>1</v>
      </c>
      <c r="M7321" t="s">
        <v>225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4469</v>
      </c>
      <c r="C7322" s="3" t="s">
        <v>4469</v>
      </c>
      <c r="D7322">
        <v>1509</v>
      </c>
      <c r="E7322">
        <v>10</v>
      </c>
      <c r="K7322">
        <v>3.5680000000000001</v>
      </c>
      <c r="L7322">
        <v>0</v>
      </c>
      <c r="M7322" t="s">
        <v>225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4470</v>
      </c>
      <c r="C7323" s="3" t="s">
        <v>4470</v>
      </c>
      <c r="D7323">
        <v>2448</v>
      </c>
      <c r="E7323">
        <v>11</v>
      </c>
      <c r="K7323">
        <v>4.3840000000000003</v>
      </c>
      <c r="L7323">
        <v>0</v>
      </c>
      <c r="M7323" t="s">
        <v>225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4471</v>
      </c>
      <c r="C7324" s="3" t="s">
        <v>4471</v>
      </c>
      <c r="D7324">
        <v>2516</v>
      </c>
      <c r="E7324">
        <v>12</v>
      </c>
      <c r="K7324">
        <v>4.6050000000000004</v>
      </c>
      <c r="L7324">
        <v>0</v>
      </c>
      <c r="M7324" t="s">
        <v>225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1028</v>
      </c>
      <c r="C7325" s="3" t="s">
        <v>1028</v>
      </c>
      <c r="D7325">
        <v>1505</v>
      </c>
      <c r="E7325">
        <v>13</v>
      </c>
      <c r="K7325">
        <v>4.8680000000000003</v>
      </c>
      <c r="L7325">
        <v>1</v>
      </c>
      <c r="M7325" t="s">
        <v>225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4472</v>
      </c>
      <c r="C7326" s="3" t="s">
        <v>4472</v>
      </c>
      <c r="D7326">
        <v>2328</v>
      </c>
      <c r="E7326">
        <v>14</v>
      </c>
      <c r="K7326">
        <v>5.73</v>
      </c>
      <c r="L7326">
        <v>0</v>
      </c>
      <c r="M7326" t="s">
        <v>225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4473</v>
      </c>
      <c r="C7327" s="3" t="s">
        <v>4473</v>
      </c>
      <c r="D7327">
        <v>2739</v>
      </c>
      <c r="E7327">
        <v>15</v>
      </c>
      <c r="K7327">
        <v>6.391</v>
      </c>
      <c r="L7327">
        <v>0</v>
      </c>
      <c r="M7327" t="s">
        <v>225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4474</v>
      </c>
      <c r="C7328" s="3" t="s">
        <v>4474</v>
      </c>
      <c r="D7328">
        <v>1510</v>
      </c>
      <c r="E7328">
        <v>16</v>
      </c>
      <c r="K7328">
        <v>6.5810000000000004</v>
      </c>
      <c r="L7328">
        <v>0</v>
      </c>
      <c r="M7328" t="s">
        <v>225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1029</v>
      </c>
      <c r="C7329" s="3" t="s">
        <v>1029</v>
      </c>
      <c r="D7329">
        <v>1341</v>
      </c>
      <c r="E7329">
        <v>17</v>
      </c>
      <c r="K7329">
        <v>7.0540000000000003</v>
      </c>
      <c r="L7329">
        <v>1</v>
      </c>
      <c r="M7329" t="s">
        <v>225</v>
      </c>
      <c r="N7329">
        <v>518</v>
      </c>
      <c r="O7329">
        <v>2.81</v>
      </c>
    </row>
    <row r="7330" spans="1:15" x14ac:dyDescent="0.2">
      <c r="A7330">
        <v>31104</v>
      </c>
      <c r="B7330" s="3" t="s">
        <v>641</v>
      </c>
      <c r="C7330" s="3" t="s">
        <v>641</v>
      </c>
      <c r="D7330">
        <v>1341</v>
      </c>
      <c r="E7330">
        <v>1</v>
      </c>
      <c r="K7330">
        <v>0</v>
      </c>
      <c r="L7330">
        <v>1</v>
      </c>
      <c r="M7330" t="s">
        <v>225</v>
      </c>
      <c r="N7330">
        <v>1</v>
      </c>
      <c r="O7330">
        <v>2.222</v>
      </c>
    </row>
    <row r="7331" spans="1:15" x14ac:dyDescent="0.2">
      <c r="A7331">
        <v>31104</v>
      </c>
      <c r="B7331" s="3" t="s">
        <v>4100</v>
      </c>
      <c r="C7331" s="3" t="s">
        <v>4100</v>
      </c>
      <c r="D7331">
        <v>1342</v>
      </c>
      <c r="E7331">
        <v>2</v>
      </c>
      <c r="K7331">
        <v>0.51700000000000002</v>
      </c>
      <c r="L7331">
        <v>0</v>
      </c>
      <c r="M7331" t="s">
        <v>225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2583</v>
      </c>
      <c r="C7332" s="3" t="s">
        <v>2583</v>
      </c>
      <c r="D7332">
        <v>2669</v>
      </c>
      <c r="E7332">
        <v>3</v>
      </c>
      <c r="K7332">
        <v>1.107</v>
      </c>
      <c r="L7332">
        <v>0</v>
      </c>
      <c r="M7332" t="s">
        <v>225</v>
      </c>
      <c r="N7332">
        <v>47</v>
      </c>
      <c r="O7332">
        <v>12.504</v>
      </c>
    </row>
    <row r="7333" spans="1:15" x14ac:dyDescent="0.2">
      <c r="A7333">
        <v>31104</v>
      </c>
      <c r="B7333" s="3" t="s">
        <v>4101</v>
      </c>
      <c r="C7333" s="3" t="s">
        <v>4101</v>
      </c>
      <c r="D7333">
        <v>1501</v>
      </c>
      <c r="E7333">
        <v>4</v>
      </c>
      <c r="K7333">
        <v>1.74</v>
      </c>
      <c r="L7333">
        <v>0</v>
      </c>
      <c r="M7333" t="s">
        <v>225</v>
      </c>
      <c r="N7333">
        <v>99</v>
      </c>
      <c r="O7333">
        <v>10.356</v>
      </c>
    </row>
    <row r="7334" spans="1:15" x14ac:dyDescent="0.2">
      <c r="A7334">
        <v>31104</v>
      </c>
      <c r="B7334" s="3" t="s">
        <v>4102</v>
      </c>
      <c r="C7334" s="3" t="s">
        <v>4102</v>
      </c>
      <c r="D7334">
        <v>2101</v>
      </c>
      <c r="E7334">
        <v>5</v>
      </c>
      <c r="K7334">
        <v>2.09</v>
      </c>
      <c r="L7334">
        <v>0</v>
      </c>
      <c r="M7334" t="s">
        <v>225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685</v>
      </c>
      <c r="C7335" s="3" t="s">
        <v>685</v>
      </c>
      <c r="D7335">
        <v>2102</v>
      </c>
      <c r="E7335">
        <v>6</v>
      </c>
      <c r="K7335">
        <v>2.4569999999999999</v>
      </c>
      <c r="L7335">
        <v>1</v>
      </c>
      <c r="M7335" t="s">
        <v>225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642</v>
      </c>
      <c r="C7336" s="3" t="s">
        <v>642</v>
      </c>
      <c r="D7336">
        <v>1617</v>
      </c>
      <c r="E7336">
        <v>7</v>
      </c>
      <c r="K7336">
        <v>2.6379999999999999</v>
      </c>
      <c r="L7336">
        <v>0</v>
      </c>
      <c r="M7336" t="s">
        <v>225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4103</v>
      </c>
      <c r="C7337" s="3" t="s">
        <v>4103</v>
      </c>
      <c r="D7337">
        <v>1616</v>
      </c>
      <c r="E7337">
        <v>8</v>
      </c>
      <c r="K7337">
        <v>2.972</v>
      </c>
      <c r="L7337">
        <v>0</v>
      </c>
      <c r="M7337" t="s">
        <v>225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644</v>
      </c>
      <c r="C7338" s="3" t="s">
        <v>644</v>
      </c>
      <c r="D7338">
        <v>1615</v>
      </c>
      <c r="E7338">
        <v>9</v>
      </c>
      <c r="K7338">
        <v>3.36</v>
      </c>
      <c r="L7338">
        <v>1</v>
      </c>
      <c r="M7338" t="s">
        <v>225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4475</v>
      </c>
      <c r="C7339" s="3" t="s">
        <v>4475</v>
      </c>
      <c r="D7339">
        <v>1509</v>
      </c>
      <c r="E7339">
        <v>10</v>
      </c>
      <c r="K7339">
        <v>3.5680000000000001</v>
      </c>
      <c r="L7339">
        <v>0</v>
      </c>
      <c r="M7339" t="s">
        <v>225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4476</v>
      </c>
      <c r="C7340" s="3" t="s">
        <v>4476</v>
      </c>
      <c r="D7340">
        <v>2448</v>
      </c>
      <c r="E7340">
        <v>11</v>
      </c>
      <c r="K7340">
        <v>4.3840000000000003</v>
      </c>
      <c r="L7340">
        <v>0</v>
      </c>
      <c r="M7340" t="s">
        <v>225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4477</v>
      </c>
      <c r="C7341" s="3" t="s">
        <v>4477</v>
      </c>
      <c r="D7341">
        <v>2516</v>
      </c>
      <c r="E7341">
        <v>12</v>
      </c>
      <c r="K7341">
        <v>4.6050000000000004</v>
      </c>
      <c r="L7341">
        <v>0</v>
      </c>
      <c r="M7341" t="s">
        <v>225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850</v>
      </c>
      <c r="C7342" s="3" t="s">
        <v>850</v>
      </c>
      <c r="D7342">
        <v>1505</v>
      </c>
      <c r="E7342">
        <v>13</v>
      </c>
      <c r="K7342">
        <v>4.8680000000000003</v>
      </c>
      <c r="L7342">
        <v>1</v>
      </c>
      <c r="M7342" t="s">
        <v>225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4478</v>
      </c>
      <c r="C7343" s="3" t="s">
        <v>4478</v>
      </c>
      <c r="D7343">
        <v>2328</v>
      </c>
      <c r="E7343">
        <v>14</v>
      </c>
      <c r="K7343">
        <v>5.73</v>
      </c>
      <c r="L7343">
        <v>0</v>
      </c>
      <c r="M7343" t="s">
        <v>225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4479</v>
      </c>
      <c r="C7344" s="3" t="s">
        <v>4479</v>
      </c>
      <c r="D7344">
        <v>2739</v>
      </c>
      <c r="E7344">
        <v>15</v>
      </c>
      <c r="K7344">
        <v>6.391</v>
      </c>
      <c r="L7344">
        <v>0</v>
      </c>
      <c r="M7344" t="s">
        <v>225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4480</v>
      </c>
      <c r="C7345" s="3" t="s">
        <v>4480</v>
      </c>
      <c r="D7345">
        <v>1510</v>
      </c>
      <c r="E7345">
        <v>16</v>
      </c>
      <c r="K7345">
        <v>6.5810000000000004</v>
      </c>
      <c r="L7345">
        <v>0</v>
      </c>
      <c r="M7345" t="s">
        <v>225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750</v>
      </c>
      <c r="C7346" s="3" t="s">
        <v>750</v>
      </c>
      <c r="D7346">
        <v>1341</v>
      </c>
      <c r="E7346">
        <v>17</v>
      </c>
      <c r="K7346">
        <v>7.0540000000000003</v>
      </c>
      <c r="L7346">
        <v>1</v>
      </c>
      <c r="M7346" t="s">
        <v>225</v>
      </c>
      <c r="N7346">
        <v>518</v>
      </c>
      <c r="O7346">
        <v>2.81</v>
      </c>
    </row>
    <row r="7347" spans="1:15" x14ac:dyDescent="0.2">
      <c r="A7347">
        <v>31105</v>
      </c>
      <c r="B7347" s="3" t="s">
        <v>598</v>
      </c>
      <c r="C7347" s="3" t="s">
        <v>598</v>
      </c>
      <c r="D7347">
        <v>1341</v>
      </c>
      <c r="E7347">
        <v>1</v>
      </c>
      <c r="K7347">
        <v>0</v>
      </c>
      <c r="L7347">
        <v>1</v>
      </c>
      <c r="M7347" t="s">
        <v>225</v>
      </c>
      <c r="N7347">
        <v>1</v>
      </c>
      <c r="O7347">
        <v>2.222</v>
      </c>
    </row>
    <row r="7348" spans="1:15" x14ac:dyDescent="0.2">
      <c r="A7348">
        <v>31105</v>
      </c>
      <c r="B7348" s="3" t="s">
        <v>4481</v>
      </c>
      <c r="C7348" s="3" t="s">
        <v>4481</v>
      </c>
      <c r="D7348">
        <v>1342</v>
      </c>
      <c r="E7348">
        <v>2</v>
      </c>
      <c r="K7348">
        <v>0.51700000000000002</v>
      </c>
      <c r="L7348">
        <v>0</v>
      </c>
      <c r="M7348" t="s">
        <v>225</v>
      </c>
      <c r="N7348">
        <v>36</v>
      </c>
      <c r="O7348">
        <v>14.315</v>
      </c>
    </row>
    <row r="7349" spans="1:15" x14ac:dyDescent="0.2">
      <c r="A7349">
        <v>31105</v>
      </c>
      <c r="B7349" s="3" t="s">
        <v>4482</v>
      </c>
      <c r="C7349" s="3" t="s">
        <v>4482</v>
      </c>
      <c r="D7349">
        <v>2669</v>
      </c>
      <c r="E7349">
        <v>3</v>
      </c>
      <c r="K7349">
        <v>1.107</v>
      </c>
      <c r="L7349">
        <v>0</v>
      </c>
      <c r="M7349" t="s">
        <v>225</v>
      </c>
      <c r="N7349">
        <v>47</v>
      </c>
      <c r="O7349">
        <v>12.504</v>
      </c>
    </row>
    <row r="7350" spans="1:15" x14ac:dyDescent="0.2">
      <c r="A7350">
        <v>31105</v>
      </c>
      <c r="B7350" s="3" t="s">
        <v>4483</v>
      </c>
      <c r="C7350" s="3" t="s">
        <v>4483</v>
      </c>
      <c r="D7350">
        <v>1501</v>
      </c>
      <c r="E7350">
        <v>4</v>
      </c>
      <c r="K7350">
        <v>1.74</v>
      </c>
      <c r="L7350">
        <v>0</v>
      </c>
      <c r="M7350" t="s">
        <v>225</v>
      </c>
      <c r="N7350">
        <v>99</v>
      </c>
      <c r="O7350">
        <v>10.356</v>
      </c>
    </row>
    <row r="7351" spans="1:15" x14ac:dyDescent="0.2">
      <c r="A7351">
        <v>31105</v>
      </c>
      <c r="B7351" s="3" t="s">
        <v>4484</v>
      </c>
      <c r="C7351" s="3" t="s">
        <v>4484</v>
      </c>
      <c r="D7351">
        <v>2101</v>
      </c>
      <c r="E7351">
        <v>5</v>
      </c>
      <c r="K7351">
        <v>2.09</v>
      </c>
      <c r="L7351">
        <v>0</v>
      </c>
      <c r="M7351" t="s">
        <v>225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647</v>
      </c>
      <c r="C7352" s="3" t="s">
        <v>647</v>
      </c>
      <c r="D7352">
        <v>2102</v>
      </c>
      <c r="E7352">
        <v>6</v>
      </c>
      <c r="K7352">
        <v>2.4569999999999999</v>
      </c>
      <c r="L7352">
        <v>1</v>
      </c>
      <c r="M7352" t="s">
        <v>225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599</v>
      </c>
      <c r="C7353" s="3" t="s">
        <v>599</v>
      </c>
      <c r="D7353">
        <v>1617</v>
      </c>
      <c r="E7353">
        <v>7</v>
      </c>
      <c r="K7353">
        <v>2.6379999999999999</v>
      </c>
      <c r="L7353">
        <v>0</v>
      </c>
      <c r="M7353" t="s">
        <v>225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4485</v>
      </c>
      <c r="C7354" s="3" t="s">
        <v>4485</v>
      </c>
      <c r="D7354">
        <v>1616</v>
      </c>
      <c r="E7354">
        <v>8</v>
      </c>
      <c r="K7354">
        <v>2.972</v>
      </c>
      <c r="L7354">
        <v>0</v>
      </c>
      <c r="M7354" t="s">
        <v>225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601</v>
      </c>
      <c r="C7355" s="3" t="s">
        <v>601</v>
      </c>
      <c r="D7355">
        <v>1615</v>
      </c>
      <c r="E7355">
        <v>9</v>
      </c>
      <c r="K7355">
        <v>3.36</v>
      </c>
      <c r="L7355">
        <v>1</v>
      </c>
      <c r="M7355" t="s">
        <v>225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4486</v>
      </c>
      <c r="C7356" s="3" t="s">
        <v>4486</v>
      </c>
      <c r="D7356">
        <v>1509</v>
      </c>
      <c r="E7356">
        <v>10</v>
      </c>
      <c r="K7356">
        <v>3.5680000000000001</v>
      </c>
      <c r="L7356">
        <v>0</v>
      </c>
      <c r="M7356" t="s">
        <v>225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4487</v>
      </c>
      <c r="C7357" s="3" t="s">
        <v>4487</v>
      </c>
      <c r="D7357">
        <v>2448</v>
      </c>
      <c r="E7357">
        <v>11</v>
      </c>
      <c r="K7357">
        <v>4.3840000000000003</v>
      </c>
      <c r="L7357">
        <v>0</v>
      </c>
      <c r="M7357" t="s">
        <v>225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2599</v>
      </c>
      <c r="C7358" s="3" t="s">
        <v>2599</v>
      </c>
      <c r="D7358">
        <v>2516</v>
      </c>
      <c r="E7358">
        <v>12</v>
      </c>
      <c r="K7358">
        <v>4.6050000000000004</v>
      </c>
      <c r="L7358">
        <v>0</v>
      </c>
      <c r="M7358" t="s">
        <v>225</v>
      </c>
      <c r="N7358">
        <v>353</v>
      </c>
      <c r="O7358">
        <v>10.086</v>
      </c>
    </row>
    <row r="7359" spans="1:15" x14ac:dyDescent="0.2">
      <c r="A7359">
        <v>31105</v>
      </c>
      <c r="B7359" s="3" t="s">
        <v>602</v>
      </c>
      <c r="C7359" s="3" t="s">
        <v>602</v>
      </c>
      <c r="D7359">
        <v>1505</v>
      </c>
      <c r="E7359">
        <v>13</v>
      </c>
      <c r="K7359">
        <v>4.8680000000000003</v>
      </c>
      <c r="L7359">
        <v>1</v>
      </c>
      <c r="M7359" t="s">
        <v>225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4488</v>
      </c>
      <c r="C7360" s="3" t="s">
        <v>4488</v>
      </c>
      <c r="D7360">
        <v>2328</v>
      </c>
      <c r="E7360">
        <v>14</v>
      </c>
      <c r="K7360">
        <v>5.73</v>
      </c>
      <c r="L7360">
        <v>0</v>
      </c>
      <c r="M7360" t="s">
        <v>225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4489</v>
      </c>
      <c r="C7361" s="3" t="s">
        <v>4489</v>
      </c>
      <c r="D7361">
        <v>2739</v>
      </c>
      <c r="E7361">
        <v>15</v>
      </c>
      <c r="K7361">
        <v>6.391</v>
      </c>
      <c r="L7361">
        <v>0</v>
      </c>
      <c r="M7361" t="s">
        <v>225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4490</v>
      </c>
      <c r="C7362" s="3" t="s">
        <v>4490</v>
      </c>
      <c r="D7362">
        <v>1510</v>
      </c>
      <c r="E7362">
        <v>16</v>
      </c>
      <c r="K7362">
        <v>6.5810000000000004</v>
      </c>
      <c r="L7362">
        <v>0</v>
      </c>
      <c r="M7362" t="s">
        <v>225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1030</v>
      </c>
      <c r="C7363" s="3" t="s">
        <v>1030</v>
      </c>
      <c r="D7363">
        <v>1341</v>
      </c>
      <c r="E7363">
        <v>17</v>
      </c>
      <c r="K7363">
        <v>7.0540000000000003</v>
      </c>
      <c r="L7363">
        <v>1</v>
      </c>
      <c r="M7363" t="s">
        <v>225</v>
      </c>
      <c r="N7363">
        <v>518</v>
      </c>
      <c r="O7363">
        <v>2.81</v>
      </c>
    </row>
    <row r="7364" spans="1:15" x14ac:dyDescent="0.2">
      <c r="A7364">
        <v>31106</v>
      </c>
      <c r="B7364" s="3" t="s">
        <v>611</v>
      </c>
      <c r="C7364" s="3" t="s">
        <v>611</v>
      </c>
      <c r="D7364">
        <v>1341</v>
      </c>
      <c r="E7364">
        <v>1</v>
      </c>
      <c r="K7364">
        <v>0</v>
      </c>
      <c r="L7364">
        <v>1</v>
      </c>
      <c r="M7364" t="s">
        <v>223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2226</v>
      </c>
      <c r="C7365" s="3" t="s">
        <v>2226</v>
      </c>
      <c r="D7365">
        <v>1342</v>
      </c>
      <c r="E7365">
        <v>2</v>
      </c>
      <c r="K7365">
        <v>0.51800000000000002</v>
      </c>
      <c r="L7365">
        <v>0</v>
      </c>
      <c r="M7365" t="s">
        <v>223</v>
      </c>
      <c r="N7365">
        <v>36</v>
      </c>
      <c r="O7365">
        <v>14.315</v>
      </c>
    </row>
    <row r="7366" spans="1:15" x14ac:dyDescent="0.2">
      <c r="A7366">
        <v>31106</v>
      </c>
      <c r="B7366" s="3" t="s">
        <v>2227</v>
      </c>
      <c r="C7366" s="3" t="s">
        <v>2227</v>
      </c>
      <c r="D7366">
        <v>2669</v>
      </c>
      <c r="E7366">
        <v>3</v>
      </c>
      <c r="K7366">
        <v>1.1080000000000001</v>
      </c>
      <c r="L7366">
        <v>0</v>
      </c>
      <c r="M7366" t="s">
        <v>223</v>
      </c>
      <c r="N7366">
        <v>47</v>
      </c>
      <c r="O7366">
        <v>12.504</v>
      </c>
    </row>
    <row r="7367" spans="1:15" x14ac:dyDescent="0.2">
      <c r="A7367">
        <v>31106</v>
      </c>
      <c r="B7367" s="3" t="s">
        <v>2228</v>
      </c>
      <c r="C7367" s="3" t="s">
        <v>2228</v>
      </c>
      <c r="D7367">
        <v>1501</v>
      </c>
      <c r="E7367">
        <v>4</v>
      </c>
      <c r="K7367">
        <v>1.7410000000000001</v>
      </c>
      <c r="L7367">
        <v>0</v>
      </c>
      <c r="M7367" t="s">
        <v>223</v>
      </c>
      <c r="N7367">
        <v>99</v>
      </c>
      <c r="O7367">
        <v>10.356</v>
      </c>
    </row>
    <row r="7368" spans="1:15" x14ac:dyDescent="0.2">
      <c r="A7368">
        <v>31106</v>
      </c>
      <c r="B7368" s="3" t="s">
        <v>2229</v>
      </c>
      <c r="C7368" s="3" t="s">
        <v>2229</v>
      </c>
      <c r="D7368">
        <v>2101</v>
      </c>
      <c r="E7368">
        <v>5</v>
      </c>
      <c r="K7368">
        <v>2.0910000000000002</v>
      </c>
      <c r="L7368">
        <v>0</v>
      </c>
      <c r="M7368" t="s">
        <v>223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612</v>
      </c>
      <c r="C7369" s="3" t="s">
        <v>612</v>
      </c>
      <c r="D7369">
        <v>2102</v>
      </c>
      <c r="E7369">
        <v>6</v>
      </c>
      <c r="K7369">
        <v>2.4580000000000002</v>
      </c>
      <c r="L7369">
        <v>1</v>
      </c>
      <c r="M7369" t="s">
        <v>223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983</v>
      </c>
      <c r="C7370" s="3" t="s">
        <v>983</v>
      </c>
      <c r="D7370">
        <v>1617</v>
      </c>
      <c r="E7370">
        <v>7</v>
      </c>
      <c r="K7370">
        <v>2.6389999999999998</v>
      </c>
      <c r="L7370">
        <v>0</v>
      </c>
      <c r="M7370" t="s">
        <v>223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2230</v>
      </c>
      <c r="C7371" s="3" t="s">
        <v>2230</v>
      </c>
      <c r="D7371">
        <v>1616</v>
      </c>
      <c r="E7371">
        <v>8</v>
      </c>
      <c r="K7371">
        <v>2.9729999999999999</v>
      </c>
      <c r="L7371">
        <v>0</v>
      </c>
      <c r="M7371" t="s">
        <v>223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613</v>
      </c>
      <c r="C7372" s="3" t="s">
        <v>613</v>
      </c>
      <c r="D7372">
        <v>1615</v>
      </c>
      <c r="E7372">
        <v>9</v>
      </c>
      <c r="K7372">
        <v>3.3610000000000002</v>
      </c>
      <c r="L7372">
        <v>1</v>
      </c>
      <c r="M7372" t="s">
        <v>223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2231</v>
      </c>
      <c r="C7373" s="3" t="s">
        <v>2231</v>
      </c>
      <c r="D7373">
        <v>1509</v>
      </c>
      <c r="E7373">
        <v>10</v>
      </c>
      <c r="K7373">
        <v>3.569</v>
      </c>
      <c r="L7373">
        <v>0</v>
      </c>
      <c r="M7373" t="s">
        <v>223</v>
      </c>
      <c r="N7373">
        <v>266</v>
      </c>
      <c r="O7373">
        <v>14.433</v>
      </c>
    </row>
    <row r="7374" spans="1:15" x14ac:dyDescent="0.2">
      <c r="A7374">
        <v>31106</v>
      </c>
      <c r="B7374" s="3" t="s">
        <v>2232</v>
      </c>
      <c r="C7374" s="3" t="s">
        <v>2232</v>
      </c>
      <c r="D7374">
        <v>2448</v>
      </c>
      <c r="E7374">
        <v>11</v>
      </c>
      <c r="K7374">
        <v>4.3849999999999998</v>
      </c>
      <c r="L7374">
        <v>0</v>
      </c>
      <c r="M7374" t="s">
        <v>223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2233</v>
      </c>
      <c r="C7375" s="3" t="s">
        <v>2233</v>
      </c>
      <c r="D7375">
        <v>2516</v>
      </c>
      <c r="E7375">
        <v>12</v>
      </c>
      <c r="K7375">
        <v>4.6059999999999999</v>
      </c>
      <c r="L7375">
        <v>0</v>
      </c>
      <c r="M7375" t="s">
        <v>223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2234</v>
      </c>
      <c r="C7376" s="3" t="s">
        <v>2234</v>
      </c>
      <c r="D7376">
        <v>1505</v>
      </c>
      <c r="E7376">
        <v>13</v>
      </c>
      <c r="K7376">
        <v>4.8689999999999998</v>
      </c>
      <c r="L7376">
        <v>0</v>
      </c>
      <c r="M7376" t="s">
        <v>223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614</v>
      </c>
      <c r="C7377" s="3" t="s">
        <v>614</v>
      </c>
      <c r="D7377">
        <v>101</v>
      </c>
      <c r="E7377">
        <v>14</v>
      </c>
      <c r="K7377">
        <v>5.2770000000000001</v>
      </c>
      <c r="L7377">
        <v>1</v>
      </c>
      <c r="M7377" t="s">
        <v>223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665</v>
      </c>
      <c r="C7378" s="3" t="s">
        <v>665</v>
      </c>
      <c r="D7378">
        <v>101</v>
      </c>
      <c r="E7378">
        <v>1</v>
      </c>
      <c r="K7378">
        <v>0</v>
      </c>
      <c r="L7378">
        <v>1</v>
      </c>
      <c r="M7378" t="s">
        <v>224</v>
      </c>
      <c r="N7378">
        <v>1</v>
      </c>
      <c r="O7378">
        <v>6.05</v>
      </c>
    </row>
    <row r="7379" spans="1:16" x14ac:dyDescent="0.2">
      <c r="A7379">
        <v>31107</v>
      </c>
      <c r="B7379" s="3" t="s">
        <v>857</v>
      </c>
      <c r="C7379" s="3" t="s">
        <v>857</v>
      </c>
      <c r="D7379">
        <v>2670</v>
      </c>
      <c r="E7379">
        <v>2</v>
      </c>
      <c r="K7379">
        <v>0.499</v>
      </c>
      <c r="L7379">
        <v>1</v>
      </c>
      <c r="M7379" t="s">
        <v>224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2959</v>
      </c>
      <c r="C7380" s="3" t="s">
        <v>2959</v>
      </c>
      <c r="D7380">
        <v>2671</v>
      </c>
      <c r="E7380">
        <v>3</v>
      </c>
      <c r="K7380">
        <v>0.88500000000000001</v>
      </c>
      <c r="L7380">
        <v>0</v>
      </c>
      <c r="M7380" t="s">
        <v>224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2960</v>
      </c>
      <c r="C7381" s="3" t="s">
        <v>2960</v>
      </c>
      <c r="D7381">
        <v>2672</v>
      </c>
      <c r="E7381">
        <v>4</v>
      </c>
      <c r="K7381">
        <v>1.375</v>
      </c>
      <c r="L7381">
        <v>0</v>
      </c>
      <c r="M7381" t="s">
        <v>224</v>
      </c>
      <c r="N7381">
        <v>129</v>
      </c>
      <c r="O7381">
        <v>9.16</v>
      </c>
    </row>
    <row r="7382" spans="1:16" x14ac:dyDescent="0.2">
      <c r="A7382">
        <v>31107</v>
      </c>
      <c r="B7382" s="3" t="s">
        <v>2961</v>
      </c>
      <c r="C7382" s="3" t="s">
        <v>2961</v>
      </c>
      <c r="D7382">
        <v>2673</v>
      </c>
      <c r="E7382">
        <v>5</v>
      </c>
      <c r="K7382">
        <v>1.6779999999999999</v>
      </c>
      <c r="L7382">
        <v>0</v>
      </c>
      <c r="M7382" t="s">
        <v>224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858</v>
      </c>
      <c r="C7383" s="3" t="s">
        <v>858</v>
      </c>
      <c r="D7383">
        <v>2674</v>
      </c>
      <c r="E7383">
        <v>6</v>
      </c>
      <c r="K7383">
        <v>1.8859999999999999</v>
      </c>
      <c r="L7383">
        <v>1</v>
      </c>
      <c r="M7383" t="s">
        <v>224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2962</v>
      </c>
      <c r="C7384" s="3" t="s">
        <v>2962</v>
      </c>
      <c r="D7384">
        <v>2675</v>
      </c>
      <c r="E7384">
        <v>7</v>
      </c>
      <c r="K7384">
        <v>2.262</v>
      </c>
      <c r="L7384">
        <v>0</v>
      </c>
      <c r="M7384" t="s">
        <v>224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667</v>
      </c>
      <c r="C7385" s="3" t="s">
        <v>667</v>
      </c>
      <c r="D7385">
        <v>2676</v>
      </c>
      <c r="E7385">
        <v>8</v>
      </c>
      <c r="K7385">
        <v>2.8839999999999999</v>
      </c>
      <c r="L7385">
        <v>1</v>
      </c>
      <c r="M7385" t="s">
        <v>224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4491</v>
      </c>
      <c r="C7386" s="3" t="s">
        <v>4491</v>
      </c>
      <c r="D7386">
        <v>2677</v>
      </c>
      <c r="E7386">
        <v>9</v>
      </c>
      <c r="K7386">
        <v>3.5059999999999998</v>
      </c>
      <c r="L7386">
        <v>0</v>
      </c>
      <c r="M7386" t="s">
        <v>224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4492</v>
      </c>
      <c r="C7387" s="3" t="s">
        <v>4492</v>
      </c>
      <c r="D7387">
        <v>2678</v>
      </c>
      <c r="E7387">
        <v>10</v>
      </c>
      <c r="K7387">
        <v>4.1399999999999997</v>
      </c>
      <c r="L7387">
        <v>0</v>
      </c>
      <c r="M7387" t="s">
        <v>224</v>
      </c>
      <c r="N7387">
        <v>377</v>
      </c>
      <c r="O7387">
        <v>30.443000000000001</v>
      </c>
      <c r="P7387" t="s">
        <v>242</v>
      </c>
    </row>
    <row r="7388" spans="1:16" x14ac:dyDescent="0.2">
      <c r="A7388">
        <v>31107</v>
      </c>
      <c r="B7388" s="3" t="s">
        <v>2445</v>
      </c>
      <c r="C7388" s="3" t="s">
        <v>2445</v>
      </c>
      <c r="D7388">
        <v>2679</v>
      </c>
      <c r="E7388">
        <v>11</v>
      </c>
      <c r="K7388">
        <v>4.7290000000000001</v>
      </c>
      <c r="L7388">
        <v>0</v>
      </c>
      <c r="M7388" t="s">
        <v>224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815</v>
      </c>
      <c r="C7389" s="3" t="s">
        <v>815</v>
      </c>
      <c r="D7389">
        <v>1341</v>
      </c>
      <c r="E7389">
        <v>12</v>
      </c>
      <c r="K7389">
        <v>5.3579999999999997</v>
      </c>
      <c r="L7389">
        <v>1</v>
      </c>
      <c r="M7389" t="s">
        <v>224</v>
      </c>
      <c r="N7389">
        <v>429</v>
      </c>
      <c r="O7389">
        <v>2.222</v>
      </c>
    </row>
    <row r="7390" spans="1:16" x14ac:dyDescent="0.2">
      <c r="A7390">
        <v>31108</v>
      </c>
      <c r="B7390" s="3" t="s">
        <v>672</v>
      </c>
      <c r="C7390" s="3" t="s">
        <v>672</v>
      </c>
      <c r="D7390">
        <v>1341</v>
      </c>
      <c r="E7390">
        <v>1</v>
      </c>
      <c r="K7390">
        <v>0</v>
      </c>
      <c r="L7390">
        <v>1</v>
      </c>
      <c r="M7390" t="s">
        <v>223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4493</v>
      </c>
      <c r="C7391" s="3" t="s">
        <v>4493</v>
      </c>
      <c r="D7391">
        <v>1342</v>
      </c>
      <c r="E7391">
        <v>2</v>
      </c>
      <c r="K7391">
        <v>0.51800000000000002</v>
      </c>
      <c r="L7391">
        <v>0</v>
      </c>
      <c r="M7391" t="s">
        <v>223</v>
      </c>
      <c r="N7391">
        <v>36</v>
      </c>
      <c r="O7391">
        <v>14.315</v>
      </c>
    </row>
    <row r="7392" spans="1:16" x14ac:dyDescent="0.2">
      <c r="A7392">
        <v>31108</v>
      </c>
      <c r="B7392" s="3" t="s">
        <v>4494</v>
      </c>
      <c r="C7392" s="3" t="s">
        <v>4494</v>
      </c>
      <c r="D7392">
        <v>2669</v>
      </c>
      <c r="E7392">
        <v>3</v>
      </c>
      <c r="K7392">
        <v>1.1080000000000001</v>
      </c>
      <c r="L7392">
        <v>0</v>
      </c>
      <c r="M7392" t="s">
        <v>223</v>
      </c>
      <c r="N7392">
        <v>47</v>
      </c>
      <c r="O7392">
        <v>12.504</v>
      </c>
    </row>
    <row r="7393" spans="1:15" x14ac:dyDescent="0.2">
      <c r="A7393">
        <v>31108</v>
      </c>
      <c r="B7393" s="3" t="s">
        <v>4495</v>
      </c>
      <c r="C7393" s="3" t="s">
        <v>4495</v>
      </c>
      <c r="D7393">
        <v>1501</v>
      </c>
      <c r="E7393">
        <v>4</v>
      </c>
      <c r="K7393">
        <v>1.7410000000000001</v>
      </c>
      <c r="L7393">
        <v>0</v>
      </c>
      <c r="M7393" t="s">
        <v>223</v>
      </c>
      <c r="N7393">
        <v>99</v>
      </c>
      <c r="O7393">
        <v>10.356</v>
      </c>
    </row>
    <row r="7394" spans="1:15" x14ac:dyDescent="0.2">
      <c r="A7394">
        <v>31108</v>
      </c>
      <c r="B7394" s="3" t="s">
        <v>4496</v>
      </c>
      <c r="C7394" s="3" t="s">
        <v>4496</v>
      </c>
      <c r="D7394">
        <v>2101</v>
      </c>
      <c r="E7394">
        <v>5</v>
      </c>
      <c r="K7394">
        <v>2.0910000000000002</v>
      </c>
      <c r="L7394">
        <v>0</v>
      </c>
      <c r="M7394" t="s">
        <v>223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1031</v>
      </c>
      <c r="C7395" s="3" t="s">
        <v>1031</v>
      </c>
      <c r="D7395">
        <v>2102</v>
      </c>
      <c r="E7395">
        <v>6</v>
      </c>
      <c r="K7395">
        <v>2.4580000000000002</v>
      </c>
      <c r="L7395">
        <v>1</v>
      </c>
      <c r="M7395" t="s">
        <v>223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673</v>
      </c>
      <c r="C7396" s="3" t="s">
        <v>673</v>
      </c>
      <c r="D7396">
        <v>1617</v>
      </c>
      <c r="E7396">
        <v>7</v>
      </c>
      <c r="K7396">
        <v>2.6389999999999998</v>
      </c>
      <c r="L7396">
        <v>0</v>
      </c>
      <c r="M7396" t="s">
        <v>223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4497</v>
      </c>
      <c r="C7397" s="3" t="s">
        <v>4497</v>
      </c>
      <c r="D7397">
        <v>1616</v>
      </c>
      <c r="E7397">
        <v>8</v>
      </c>
      <c r="K7397">
        <v>2.9729999999999999</v>
      </c>
      <c r="L7397">
        <v>0</v>
      </c>
      <c r="M7397" t="s">
        <v>223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694</v>
      </c>
      <c r="C7398" s="3" t="s">
        <v>694</v>
      </c>
      <c r="D7398">
        <v>1615</v>
      </c>
      <c r="E7398">
        <v>9</v>
      </c>
      <c r="K7398">
        <v>3.3610000000000002</v>
      </c>
      <c r="L7398">
        <v>1</v>
      </c>
      <c r="M7398" t="s">
        <v>223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4498</v>
      </c>
      <c r="C7399" s="3" t="s">
        <v>4498</v>
      </c>
      <c r="D7399">
        <v>1509</v>
      </c>
      <c r="E7399">
        <v>10</v>
      </c>
      <c r="K7399">
        <v>3.569</v>
      </c>
      <c r="L7399">
        <v>0</v>
      </c>
      <c r="M7399" t="s">
        <v>223</v>
      </c>
      <c r="N7399">
        <v>266</v>
      </c>
      <c r="O7399">
        <v>14.433</v>
      </c>
    </row>
    <row r="7400" spans="1:15" x14ac:dyDescent="0.2">
      <c r="A7400">
        <v>31108</v>
      </c>
      <c r="B7400" s="3" t="s">
        <v>2454</v>
      </c>
      <c r="C7400" s="3" t="s">
        <v>2454</v>
      </c>
      <c r="D7400">
        <v>2448</v>
      </c>
      <c r="E7400">
        <v>11</v>
      </c>
      <c r="K7400">
        <v>4.3849999999999998</v>
      </c>
      <c r="L7400">
        <v>0</v>
      </c>
      <c r="M7400" t="s">
        <v>223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4499</v>
      </c>
      <c r="C7401" s="3" t="s">
        <v>4499</v>
      </c>
      <c r="D7401">
        <v>2516</v>
      </c>
      <c r="E7401">
        <v>12</v>
      </c>
      <c r="K7401">
        <v>4.6059999999999999</v>
      </c>
      <c r="L7401">
        <v>0</v>
      </c>
      <c r="M7401" t="s">
        <v>223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4500</v>
      </c>
      <c r="C7402" s="3" t="s">
        <v>4500</v>
      </c>
      <c r="D7402">
        <v>1505</v>
      </c>
      <c r="E7402">
        <v>13</v>
      </c>
      <c r="K7402">
        <v>4.8689999999999998</v>
      </c>
      <c r="L7402">
        <v>0</v>
      </c>
      <c r="M7402" t="s">
        <v>223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1032</v>
      </c>
      <c r="C7403" s="3" t="s">
        <v>1032</v>
      </c>
      <c r="D7403">
        <v>101</v>
      </c>
      <c r="E7403">
        <v>14</v>
      </c>
      <c r="K7403">
        <v>5.2770000000000001</v>
      </c>
      <c r="L7403">
        <v>1</v>
      </c>
      <c r="M7403" t="s">
        <v>223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696</v>
      </c>
      <c r="C7404" s="3" t="s">
        <v>696</v>
      </c>
      <c r="D7404">
        <v>101</v>
      </c>
      <c r="E7404">
        <v>1</v>
      </c>
      <c r="K7404">
        <v>0</v>
      </c>
      <c r="L7404">
        <v>1</v>
      </c>
      <c r="M7404" t="s">
        <v>224</v>
      </c>
      <c r="N7404">
        <v>1</v>
      </c>
      <c r="O7404">
        <v>6.05</v>
      </c>
    </row>
    <row r="7405" spans="1:15" x14ac:dyDescent="0.2">
      <c r="A7405">
        <v>31109</v>
      </c>
      <c r="B7405" s="3" t="s">
        <v>1033</v>
      </c>
      <c r="C7405" s="3" t="s">
        <v>1033</v>
      </c>
      <c r="D7405">
        <v>2670</v>
      </c>
      <c r="E7405">
        <v>2</v>
      </c>
      <c r="K7405">
        <v>0.499</v>
      </c>
      <c r="L7405">
        <v>1</v>
      </c>
      <c r="M7405" t="s">
        <v>224</v>
      </c>
      <c r="N7405">
        <v>58</v>
      </c>
      <c r="O7405">
        <v>11.324</v>
      </c>
    </row>
    <row r="7406" spans="1:15" x14ac:dyDescent="0.2">
      <c r="A7406">
        <v>31109</v>
      </c>
      <c r="B7406" s="3" t="s">
        <v>4501</v>
      </c>
      <c r="C7406" s="3" t="s">
        <v>4501</v>
      </c>
      <c r="D7406">
        <v>2671</v>
      </c>
      <c r="E7406">
        <v>3</v>
      </c>
      <c r="K7406">
        <v>0.88500000000000001</v>
      </c>
      <c r="L7406">
        <v>0</v>
      </c>
      <c r="M7406" t="s">
        <v>224</v>
      </c>
      <c r="N7406">
        <v>93</v>
      </c>
      <c r="O7406">
        <v>10.141</v>
      </c>
    </row>
    <row r="7407" spans="1:15" x14ac:dyDescent="0.2">
      <c r="A7407">
        <v>31109</v>
      </c>
      <c r="B7407" s="3" t="s">
        <v>4502</v>
      </c>
      <c r="C7407" s="3" t="s">
        <v>4502</v>
      </c>
      <c r="D7407">
        <v>2672</v>
      </c>
      <c r="E7407">
        <v>4</v>
      </c>
      <c r="K7407">
        <v>1.375</v>
      </c>
      <c r="L7407">
        <v>0</v>
      </c>
      <c r="M7407" t="s">
        <v>224</v>
      </c>
      <c r="N7407">
        <v>129</v>
      </c>
      <c r="O7407">
        <v>9.16</v>
      </c>
    </row>
    <row r="7408" spans="1:15" x14ac:dyDescent="0.2">
      <c r="A7408">
        <v>31109</v>
      </c>
      <c r="B7408" s="3" t="s">
        <v>4503</v>
      </c>
      <c r="C7408" s="3" t="s">
        <v>4503</v>
      </c>
      <c r="D7408">
        <v>2673</v>
      </c>
      <c r="E7408">
        <v>5</v>
      </c>
      <c r="K7408">
        <v>1.6779999999999999</v>
      </c>
      <c r="L7408">
        <v>0</v>
      </c>
      <c r="M7408" t="s">
        <v>224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1034</v>
      </c>
      <c r="C7409" s="3" t="s">
        <v>1034</v>
      </c>
      <c r="D7409">
        <v>2674</v>
      </c>
      <c r="E7409">
        <v>6</v>
      </c>
      <c r="K7409">
        <v>1.8859999999999999</v>
      </c>
      <c r="L7409">
        <v>1</v>
      </c>
      <c r="M7409" t="s">
        <v>224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4504</v>
      </c>
      <c r="C7410" s="3" t="s">
        <v>4504</v>
      </c>
      <c r="D7410">
        <v>2675</v>
      </c>
      <c r="E7410">
        <v>7</v>
      </c>
      <c r="K7410">
        <v>2.262</v>
      </c>
      <c r="L7410">
        <v>0</v>
      </c>
      <c r="M7410" t="s">
        <v>224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698</v>
      </c>
      <c r="C7411" s="3" t="s">
        <v>698</v>
      </c>
      <c r="D7411">
        <v>2676</v>
      </c>
      <c r="E7411">
        <v>8</v>
      </c>
      <c r="K7411">
        <v>2.8839999999999999</v>
      </c>
      <c r="L7411">
        <v>1</v>
      </c>
      <c r="M7411" t="s">
        <v>224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4505</v>
      </c>
      <c r="C7412" s="3" t="s">
        <v>4505</v>
      </c>
      <c r="D7412">
        <v>2677</v>
      </c>
      <c r="E7412">
        <v>9</v>
      </c>
      <c r="K7412">
        <v>3.5059999999999998</v>
      </c>
      <c r="L7412">
        <v>0</v>
      </c>
      <c r="M7412" t="s">
        <v>224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4506</v>
      </c>
      <c r="C7413" s="3" t="s">
        <v>4506</v>
      </c>
      <c r="D7413">
        <v>2678</v>
      </c>
      <c r="E7413">
        <v>10</v>
      </c>
      <c r="K7413">
        <v>4.1399999999999997</v>
      </c>
      <c r="L7413">
        <v>0</v>
      </c>
      <c r="M7413" t="s">
        <v>224</v>
      </c>
      <c r="N7413">
        <v>377</v>
      </c>
      <c r="O7413">
        <v>30.443000000000001</v>
      </c>
      <c r="P7413" t="s">
        <v>242</v>
      </c>
    </row>
    <row r="7414" spans="1:16" x14ac:dyDescent="0.2">
      <c r="A7414">
        <v>31109</v>
      </c>
      <c r="B7414" s="3" t="s">
        <v>2461</v>
      </c>
      <c r="C7414" s="3" t="s">
        <v>2461</v>
      </c>
      <c r="D7414">
        <v>2679</v>
      </c>
      <c r="E7414">
        <v>11</v>
      </c>
      <c r="K7414">
        <v>4.7290000000000001</v>
      </c>
      <c r="L7414">
        <v>0</v>
      </c>
      <c r="M7414" t="s">
        <v>224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819</v>
      </c>
      <c r="C7415" s="3" t="s">
        <v>819</v>
      </c>
      <c r="D7415">
        <v>1341</v>
      </c>
      <c r="E7415">
        <v>12</v>
      </c>
      <c r="K7415">
        <v>5.3579999999999997</v>
      </c>
      <c r="L7415">
        <v>1</v>
      </c>
      <c r="M7415" t="s">
        <v>224</v>
      </c>
      <c r="N7415">
        <v>429</v>
      </c>
      <c r="O7415">
        <v>2.222</v>
      </c>
    </row>
    <row r="7416" spans="1:16" x14ac:dyDescent="0.2">
      <c r="A7416">
        <v>31110</v>
      </c>
      <c r="B7416" s="3" t="s">
        <v>700</v>
      </c>
      <c r="C7416" s="3" t="s">
        <v>700</v>
      </c>
      <c r="D7416">
        <v>1341</v>
      </c>
      <c r="E7416">
        <v>1</v>
      </c>
      <c r="K7416">
        <v>0</v>
      </c>
      <c r="L7416">
        <v>1</v>
      </c>
      <c r="M7416" t="s">
        <v>223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4507</v>
      </c>
      <c r="C7417" s="3" t="s">
        <v>4507</v>
      </c>
      <c r="D7417">
        <v>1342</v>
      </c>
      <c r="E7417">
        <v>2</v>
      </c>
      <c r="K7417">
        <v>0.51800000000000002</v>
      </c>
      <c r="L7417">
        <v>0</v>
      </c>
      <c r="M7417" t="s">
        <v>223</v>
      </c>
      <c r="N7417">
        <v>36</v>
      </c>
      <c r="O7417">
        <v>14.315</v>
      </c>
    </row>
    <row r="7418" spans="1:16" x14ac:dyDescent="0.2">
      <c r="A7418">
        <v>31110</v>
      </c>
      <c r="B7418" s="3" t="s">
        <v>4508</v>
      </c>
      <c r="C7418" s="3" t="s">
        <v>4508</v>
      </c>
      <c r="D7418">
        <v>2669</v>
      </c>
      <c r="E7418">
        <v>3</v>
      </c>
      <c r="K7418">
        <v>1.1080000000000001</v>
      </c>
      <c r="L7418">
        <v>0</v>
      </c>
      <c r="M7418" t="s">
        <v>223</v>
      </c>
      <c r="N7418">
        <v>47</v>
      </c>
      <c r="O7418">
        <v>12.504</v>
      </c>
    </row>
    <row r="7419" spans="1:16" x14ac:dyDescent="0.2">
      <c r="A7419">
        <v>31110</v>
      </c>
      <c r="B7419" s="3" t="s">
        <v>4509</v>
      </c>
      <c r="C7419" s="3" t="s">
        <v>4509</v>
      </c>
      <c r="D7419">
        <v>1501</v>
      </c>
      <c r="E7419">
        <v>4</v>
      </c>
      <c r="K7419">
        <v>1.7410000000000001</v>
      </c>
      <c r="L7419">
        <v>0</v>
      </c>
      <c r="M7419" t="s">
        <v>223</v>
      </c>
      <c r="N7419">
        <v>99</v>
      </c>
      <c r="O7419">
        <v>10.356</v>
      </c>
    </row>
    <row r="7420" spans="1:16" x14ac:dyDescent="0.2">
      <c r="A7420">
        <v>31110</v>
      </c>
      <c r="B7420" s="3" t="s">
        <v>4510</v>
      </c>
      <c r="C7420" s="3" t="s">
        <v>4510</v>
      </c>
      <c r="D7420">
        <v>2101</v>
      </c>
      <c r="E7420">
        <v>5</v>
      </c>
      <c r="K7420">
        <v>2.0910000000000002</v>
      </c>
      <c r="L7420">
        <v>0</v>
      </c>
      <c r="M7420" t="s">
        <v>223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1035</v>
      </c>
      <c r="C7421" s="3" t="s">
        <v>1035</v>
      </c>
      <c r="D7421">
        <v>2102</v>
      </c>
      <c r="E7421">
        <v>6</v>
      </c>
      <c r="K7421">
        <v>2.4580000000000002</v>
      </c>
      <c r="L7421">
        <v>1</v>
      </c>
      <c r="M7421" t="s">
        <v>223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4511</v>
      </c>
      <c r="C7422" s="3" t="s">
        <v>4511</v>
      </c>
      <c r="D7422">
        <v>1617</v>
      </c>
      <c r="E7422">
        <v>7</v>
      </c>
      <c r="K7422">
        <v>2.6389999999999998</v>
      </c>
      <c r="L7422">
        <v>0</v>
      </c>
      <c r="M7422" t="s">
        <v>223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4512</v>
      </c>
      <c r="C7423" s="3" t="s">
        <v>4512</v>
      </c>
      <c r="D7423">
        <v>1616</v>
      </c>
      <c r="E7423">
        <v>8</v>
      </c>
      <c r="K7423">
        <v>2.9729999999999999</v>
      </c>
      <c r="L7423">
        <v>0</v>
      </c>
      <c r="M7423" t="s">
        <v>223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1036</v>
      </c>
      <c r="C7424" s="3" t="s">
        <v>1036</v>
      </c>
      <c r="D7424">
        <v>1615</v>
      </c>
      <c r="E7424">
        <v>9</v>
      </c>
      <c r="K7424">
        <v>3.3610000000000002</v>
      </c>
      <c r="L7424">
        <v>1</v>
      </c>
      <c r="M7424" t="s">
        <v>223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4513</v>
      </c>
      <c r="C7425" s="3" t="s">
        <v>4513</v>
      </c>
      <c r="D7425">
        <v>1509</v>
      </c>
      <c r="E7425">
        <v>10</v>
      </c>
      <c r="K7425">
        <v>3.569</v>
      </c>
      <c r="L7425">
        <v>0</v>
      </c>
      <c r="M7425" t="s">
        <v>223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4514</v>
      </c>
      <c r="C7426" s="3" t="s">
        <v>4514</v>
      </c>
      <c r="D7426">
        <v>2448</v>
      </c>
      <c r="E7426">
        <v>11</v>
      </c>
      <c r="K7426">
        <v>4.3849999999999998</v>
      </c>
      <c r="L7426">
        <v>0</v>
      </c>
      <c r="M7426" t="s">
        <v>223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4515</v>
      </c>
      <c r="C7427" s="3" t="s">
        <v>4515</v>
      </c>
      <c r="D7427">
        <v>2516</v>
      </c>
      <c r="E7427">
        <v>12</v>
      </c>
      <c r="K7427">
        <v>4.6059999999999999</v>
      </c>
      <c r="L7427">
        <v>0</v>
      </c>
      <c r="M7427" t="s">
        <v>223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4516</v>
      </c>
      <c r="C7428" s="3" t="s">
        <v>4516</v>
      </c>
      <c r="D7428">
        <v>1505</v>
      </c>
      <c r="E7428">
        <v>13</v>
      </c>
      <c r="K7428">
        <v>4.8689999999999998</v>
      </c>
      <c r="L7428">
        <v>0</v>
      </c>
      <c r="M7428" t="s">
        <v>223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704</v>
      </c>
      <c r="C7429" s="3" t="s">
        <v>704</v>
      </c>
      <c r="D7429">
        <v>101</v>
      </c>
      <c r="E7429">
        <v>14</v>
      </c>
      <c r="K7429">
        <v>5.2770000000000001</v>
      </c>
      <c r="L7429">
        <v>1</v>
      </c>
      <c r="M7429" t="s">
        <v>223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705</v>
      </c>
      <c r="C7430" s="3" t="s">
        <v>705</v>
      </c>
      <c r="D7430">
        <v>101</v>
      </c>
      <c r="E7430">
        <v>1</v>
      </c>
      <c r="K7430">
        <v>0</v>
      </c>
      <c r="L7430">
        <v>1</v>
      </c>
      <c r="M7430" t="s">
        <v>224</v>
      </c>
      <c r="N7430">
        <v>1</v>
      </c>
      <c r="O7430">
        <v>6.05</v>
      </c>
    </row>
    <row r="7431" spans="1:16" x14ac:dyDescent="0.2">
      <c r="A7431">
        <v>31111</v>
      </c>
      <c r="B7431" s="3" t="s">
        <v>1037</v>
      </c>
      <c r="C7431" s="3" t="s">
        <v>1037</v>
      </c>
      <c r="D7431">
        <v>2670</v>
      </c>
      <c r="E7431">
        <v>2</v>
      </c>
      <c r="K7431">
        <v>0.499</v>
      </c>
      <c r="L7431">
        <v>1</v>
      </c>
      <c r="M7431" t="s">
        <v>224</v>
      </c>
      <c r="N7431">
        <v>58</v>
      </c>
      <c r="O7431">
        <v>11.324</v>
      </c>
    </row>
    <row r="7432" spans="1:16" x14ac:dyDescent="0.2">
      <c r="A7432">
        <v>31111</v>
      </c>
      <c r="B7432" s="3" t="s">
        <v>4517</v>
      </c>
      <c r="C7432" s="3" t="s">
        <v>4517</v>
      </c>
      <c r="D7432">
        <v>2671</v>
      </c>
      <c r="E7432">
        <v>3</v>
      </c>
      <c r="K7432">
        <v>0.88500000000000001</v>
      </c>
      <c r="L7432">
        <v>0</v>
      </c>
      <c r="M7432" t="s">
        <v>224</v>
      </c>
      <c r="N7432">
        <v>93</v>
      </c>
      <c r="O7432">
        <v>10.141</v>
      </c>
    </row>
    <row r="7433" spans="1:16" x14ac:dyDescent="0.2">
      <c r="A7433">
        <v>31111</v>
      </c>
      <c r="B7433" s="3" t="s">
        <v>4518</v>
      </c>
      <c r="C7433" s="3" t="s">
        <v>4518</v>
      </c>
      <c r="D7433">
        <v>2672</v>
      </c>
      <c r="E7433">
        <v>4</v>
      </c>
      <c r="K7433">
        <v>1.375</v>
      </c>
      <c r="L7433">
        <v>0</v>
      </c>
      <c r="M7433" t="s">
        <v>224</v>
      </c>
      <c r="N7433">
        <v>129</v>
      </c>
      <c r="O7433">
        <v>9.16</v>
      </c>
    </row>
    <row r="7434" spans="1:16" x14ac:dyDescent="0.2">
      <c r="A7434">
        <v>31111</v>
      </c>
      <c r="B7434" s="3" t="s">
        <v>4519</v>
      </c>
      <c r="C7434" s="3" t="s">
        <v>4519</v>
      </c>
      <c r="D7434">
        <v>2673</v>
      </c>
      <c r="E7434">
        <v>5</v>
      </c>
      <c r="K7434">
        <v>1.6779999999999999</v>
      </c>
      <c r="L7434">
        <v>0</v>
      </c>
      <c r="M7434" t="s">
        <v>224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1038</v>
      </c>
      <c r="C7435" s="3" t="s">
        <v>1038</v>
      </c>
      <c r="D7435">
        <v>2674</v>
      </c>
      <c r="E7435">
        <v>6</v>
      </c>
      <c r="K7435">
        <v>1.8859999999999999</v>
      </c>
      <c r="L7435">
        <v>1</v>
      </c>
      <c r="M7435" t="s">
        <v>224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4520</v>
      </c>
      <c r="C7436" s="3" t="s">
        <v>4520</v>
      </c>
      <c r="D7436">
        <v>2675</v>
      </c>
      <c r="E7436">
        <v>7</v>
      </c>
      <c r="K7436">
        <v>2.262</v>
      </c>
      <c r="L7436">
        <v>0</v>
      </c>
      <c r="M7436" t="s">
        <v>224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1039</v>
      </c>
      <c r="C7437" s="3" t="s">
        <v>1039</v>
      </c>
      <c r="D7437">
        <v>2676</v>
      </c>
      <c r="E7437">
        <v>8</v>
      </c>
      <c r="K7437">
        <v>2.8839999999999999</v>
      </c>
      <c r="L7437">
        <v>1</v>
      </c>
      <c r="M7437" t="s">
        <v>224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4521</v>
      </c>
      <c r="C7438" s="3" t="s">
        <v>4521</v>
      </c>
      <c r="D7438">
        <v>2677</v>
      </c>
      <c r="E7438">
        <v>9</v>
      </c>
      <c r="K7438">
        <v>3.5059999999999998</v>
      </c>
      <c r="L7438">
        <v>0</v>
      </c>
      <c r="M7438" t="s">
        <v>224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4522</v>
      </c>
      <c r="C7439" s="3" t="s">
        <v>4522</v>
      </c>
      <c r="D7439">
        <v>2678</v>
      </c>
      <c r="E7439">
        <v>10</v>
      </c>
      <c r="K7439">
        <v>4.1399999999999997</v>
      </c>
      <c r="L7439">
        <v>0</v>
      </c>
      <c r="M7439" t="s">
        <v>224</v>
      </c>
      <c r="N7439">
        <v>377</v>
      </c>
      <c r="O7439">
        <v>30.443000000000001</v>
      </c>
      <c r="P7439" t="s">
        <v>242</v>
      </c>
    </row>
    <row r="7440" spans="1:16" x14ac:dyDescent="0.2">
      <c r="A7440">
        <v>31111</v>
      </c>
      <c r="B7440" s="3" t="s">
        <v>4523</v>
      </c>
      <c r="C7440" s="3" t="s">
        <v>4523</v>
      </c>
      <c r="D7440">
        <v>2679</v>
      </c>
      <c r="E7440">
        <v>11</v>
      </c>
      <c r="K7440">
        <v>4.7290000000000001</v>
      </c>
      <c r="L7440">
        <v>0</v>
      </c>
      <c r="M7440" t="s">
        <v>224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708</v>
      </c>
      <c r="C7441" s="3" t="s">
        <v>708</v>
      </c>
      <c r="D7441">
        <v>1341</v>
      </c>
      <c r="E7441">
        <v>12</v>
      </c>
      <c r="K7441">
        <v>5.3579999999999997</v>
      </c>
      <c r="L7441">
        <v>1</v>
      </c>
      <c r="M7441" t="s">
        <v>224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709</v>
      </c>
      <c r="C7442" s="3" t="s">
        <v>709</v>
      </c>
      <c r="D7442">
        <v>1341</v>
      </c>
      <c r="E7442">
        <v>1</v>
      </c>
      <c r="K7442">
        <v>0</v>
      </c>
      <c r="L7442">
        <v>1</v>
      </c>
      <c r="M7442" t="s">
        <v>223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4524</v>
      </c>
      <c r="C7443" s="3" t="s">
        <v>4524</v>
      </c>
      <c r="D7443">
        <v>1342</v>
      </c>
      <c r="E7443">
        <v>2</v>
      </c>
      <c r="K7443">
        <v>0.51800000000000002</v>
      </c>
      <c r="L7443">
        <v>0</v>
      </c>
      <c r="M7443" t="s">
        <v>223</v>
      </c>
      <c r="N7443">
        <v>36</v>
      </c>
      <c r="O7443">
        <v>14.315</v>
      </c>
    </row>
    <row r="7444" spans="1:15" x14ac:dyDescent="0.2">
      <c r="A7444">
        <v>31112</v>
      </c>
      <c r="B7444" s="3" t="s">
        <v>4525</v>
      </c>
      <c r="C7444" s="3" t="s">
        <v>4525</v>
      </c>
      <c r="D7444">
        <v>2669</v>
      </c>
      <c r="E7444">
        <v>3</v>
      </c>
      <c r="K7444">
        <v>1.1080000000000001</v>
      </c>
      <c r="L7444">
        <v>0</v>
      </c>
      <c r="M7444" t="s">
        <v>223</v>
      </c>
      <c r="N7444">
        <v>47</v>
      </c>
      <c r="O7444">
        <v>12.504</v>
      </c>
    </row>
    <row r="7445" spans="1:15" x14ac:dyDescent="0.2">
      <c r="A7445">
        <v>31112</v>
      </c>
      <c r="B7445" s="3" t="s">
        <v>4526</v>
      </c>
      <c r="C7445" s="3" t="s">
        <v>4526</v>
      </c>
      <c r="D7445">
        <v>1501</v>
      </c>
      <c r="E7445">
        <v>4</v>
      </c>
      <c r="K7445">
        <v>1.7410000000000001</v>
      </c>
      <c r="L7445">
        <v>0</v>
      </c>
      <c r="M7445" t="s">
        <v>223</v>
      </c>
      <c r="N7445">
        <v>99</v>
      </c>
      <c r="O7445">
        <v>10.356</v>
      </c>
    </row>
    <row r="7446" spans="1:15" x14ac:dyDescent="0.2">
      <c r="A7446">
        <v>31112</v>
      </c>
      <c r="B7446" s="3" t="s">
        <v>4527</v>
      </c>
      <c r="C7446" s="3" t="s">
        <v>4527</v>
      </c>
      <c r="D7446">
        <v>2101</v>
      </c>
      <c r="E7446">
        <v>5</v>
      </c>
      <c r="K7446">
        <v>2.0910000000000002</v>
      </c>
      <c r="L7446">
        <v>0</v>
      </c>
      <c r="M7446" t="s">
        <v>223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1040</v>
      </c>
      <c r="C7447" s="3" t="s">
        <v>1040</v>
      </c>
      <c r="D7447">
        <v>2102</v>
      </c>
      <c r="E7447">
        <v>6</v>
      </c>
      <c r="K7447">
        <v>2.4580000000000002</v>
      </c>
      <c r="L7447">
        <v>1</v>
      </c>
      <c r="M7447" t="s">
        <v>223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4528</v>
      </c>
      <c r="C7448" s="3" t="s">
        <v>4528</v>
      </c>
      <c r="D7448">
        <v>1617</v>
      </c>
      <c r="E7448">
        <v>7</v>
      </c>
      <c r="K7448">
        <v>2.6389999999999998</v>
      </c>
      <c r="L7448">
        <v>0</v>
      </c>
      <c r="M7448" t="s">
        <v>223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4529</v>
      </c>
      <c r="C7449" s="3" t="s">
        <v>4529</v>
      </c>
      <c r="D7449">
        <v>1616</v>
      </c>
      <c r="E7449">
        <v>8</v>
      </c>
      <c r="K7449">
        <v>2.9729999999999999</v>
      </c>
      <c r="L7449">
        <v>0</v>
      </c>
      <c r="M7449" t="s">
        <v>223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1041</v>
      </c>
      <c r="C7450" s="3" t="s">
        <v>1041</v>
      </c>
      <c r="D7450">
        <v>1615</v>
      </c>
      <c r="E7450">
        <v>9</v>
      </c>
      <c r="K7450">
        <v>3.3610000000000002</v>
      </c>
      <c r="L7450">
        <v>1</v>
      </c>
      <c r="M7450" t="s">
        <v>223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4530</v>
      </c>
      <c r="C7451" s="3" t="s">
        <v>4530</v>
      </c>
      <c r="D7451">
        <v>1509</v>
      </c>
      <c r="E7451">
        <v>10</v>
      </c>
      <c r="K7451">
        <v>3.569</v>
      </c>
      <c r="L7451">
        <v>0</v>
      </c>
      <c r="M7451" t="s">
        <v>223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4531</v>
      </c>
      <c r="C7452" s="3" t="s">
        <v>4531</v>
      </c>
      <c r="D7452">
        <v>2448</v>
      </c>
      <c r="E7452">
        <v>11</v>
      </c>
      <c r="K7452">
        <v>4.3849999999999998</v>
      </c>
      <c r="L7452">
        <v>0</v>
      </c>
      <c r="M7452" t="s">
        <v>223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4532</v>
      </c>
      <c r="C7453" s="3" t="s">
        <v>4532</v>
      </c>
      <c r="D7453">
        <v>2516</v>
      </c>
      <c r="E7453">
        <v>12</v>
      </c>
      <c r="K7453">
        <v>4.6059999999999999</v>
      </c>
      <c r="L7453">
        <v>0</v>
      </c>
      <c r="M7453" t="s">
        <v>223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4533</v>
      </c>
      <c r="C7454" s="3" t="s">
        <v>4533</v>
      </c>
      <c r="D7454">
        <v>1505</v>
      </c>
      <c r="E7454">
        <v>13</v>
      </c>
      <c r="K7454">
        <v>4.8689999999999998</v>
      </c>
      <c r="L7454">
        <v>0</v>
      </c>
      <c r="M7454" t="s">
        <v>223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713</v>
      </c>
      <c r="C7455" s="3" t="s">
        <v>713</v>
      </c>
      <c r="D7455">
        <v>101</v>
      </c>
      <c r="E7455">
        <v>14</v>
      </c>
      <c r="K7455">
        <v>5.2770000000000001</v>
      </c>
      <c r="L7455">
        <v>1</v>
      </c>
      <c r="M7455" t="s">
        <v>223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714</v>
      </c>
      <c r="C7456" s="3" t="s">
        <v>714</v>
      </c>
      <c r="D7456">
        <v>101</v>
      </c>
      <c r="E7456">
        <v>1</v>
      </c>
      <c r="K7456">
        <v>0</v>
      </c>
      <c r="L7456">
        <v>1</v>
      </c>
      <c r="M7456" t="s">
        <v>224</v>
      </c>
      <c r="N7456">
        <v>1</v>
      </c>
      <c r="O7456">
        <v>6.05</v>
      </c>
    </row>
    <row r="7457" spans="1:16" x14ac:dyDescent="0.2">
      <c r="A7457">
        <v>31113</v>
      </c>
      <c r="B7457" s="3" t="s">
        <v>1042</v>
      </c>
      <c r="C7457" s="3" t="s">
        <v>1042</v>
      </c>
      <c r="D7457">
        <v>2670</v>
      </c>
      <c r="E7457">
        <v>2</v>
      </c>
      <c r="K7457">
        <v>0.499</v>
      </c>
      <c r="L7457">
        <v>1</v>
      </c>
      <c r="M7457" t="s">
        <v>224</v>
      </c>
      <c r="N7457">
        <v>58</v>
      </c>
      <c r="O7457">
        <v>11.324</v>
      </c>
    </row>
    <row r="7458" spans="1:16" x14ac:dyDescent="0.2">
      <c r="A7458">
        <v>31113</v>
      </c>
      <c r="B7458" s="3" t="s">
        <v>4534</v>
      </c>
      <c r="C7458" s="3" t="s">
        <v>4534</v>
      </c>
      <c r="D7458">
        <v>2671</v>
      </c>
      <c r="E7458">
        <v>3</v>
      </c>
      <c r="K7458">
        <v>0.88500000000000001</v>
      </c>
      <c r="L7458">
        <v>0</v>
      </c>
      <c r="M7458" t="s">
        <v>224</v>
      </c>
      <c r="N7458">
        <v>93</v>
      </c>
      <c r="O7458">
        <v>10.141</v>
      </c>
    </row>
    <row r="7459" spans="1:16" x14ac:dyDescent="0.2">
      <c r="A7459">
        <v>31113</v>
      </c>
      <c r="B7459" s="3" t="s">
        <v>4535</v>
      </c>
      <c r="C7459" s="3" t="s">
        <v>4535</v>
      </c>
      <c r="D7459">
        <v>2672</v>
      </c>
      <c r="E7459">
        <v>4</v>
      </c>
      <c r="K7459">
        <v>1.375</v>
      </c>
      <c r="L7459">
        <v>0</v>
      </c>
      <c r="M7459" t="s">
        <v>224</v>
      </c>
      <c r="N7459">
        <v>129</v>
      </c>
      <c r="O7459">
        <v>9.16</v>
      </c>
    </row>
    <row r="7460" spans="1:16" x14ac:dyDescent="0.2">
      <c r="A7460">
        <v>31113</v>
      </c>
      <c r="B7460" s="3" t="s">
        <v>4536</v>
      </c>
      <c r="C7460" s="3" t="s">
        <v>4536</v>
      </c>
      <c r="D7460">
        <v>2673</v>
      </c>
      <c r="E7460">
        <v>5</v>
      </c>
      <c r="K7460">
        <v>1.6779999999999999</v>
      </c>
      <c r="L7460">
        <v>0</v>
      </c>
      <c r="M7460" t="s">
        <v>224</v>
      </c>
      <c r="N7460">
        <v>158</v>
      </c>
      <c r="O7460">
        <v>11.157</v>
      </c>
    </row>
    <row r="7461" spans="1:16" x14ac:dyDescent="0.2">
      <c r="A7461">
        <v>31113</v>
      </c>
      <c r="B7461" s="3" t="s">
        <v>396</v>
      </c>
      <c r="C7461" s="3" t="s">
        <v>396</v>
      </c>
      <c r="D7461">
        <v>2674</v>
      </c>
      <c r="E7461">
        <v>6</v>
      </c>
      <c r="K7461">
        <v>1.8859999999999999</v>
      </c>
      <c r="L7461">
        <v>1</v>
      </c>
      <c r="M7461" t="s">
        <v>224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4537</v>
      </c>
      <c r="C7462" s="3" t="s">
        <v>4537</v>
      </c>
      <c r="D7462">
        <v>2675</v>
      </c>
      <c r="E7462">
        <v>7</v>
      </c>
      <c r="K7462">
        <v>2.262</v>
      </c>
      <c r="L7462">
        <v>0</v>
      </c>
      <c r="M7462" t="s">
        <v>224</v>
      </c>
      <c r="N7462">
        <v>198</v>
      </c>
      <c r="O7462">
        <v>10.259</v>
      </c>
    </row>
    <row r="7463" spans="1:16" x14ac:dyDescent="0.2">
      <c r="A7463">
        <v>31113</v>
      </c>
      <c r="B7463" s="3" t="s">
        <v>1008</v>
      </c>
      <c r="C7463" s="3" t="s">
        <v>1008</v>
      </c>
      <c r="D7463">
        <v>2676</v>
      </c>
      <c r="E7463">
        <v>8</v>
      </c>
      <c r="K7463">
        <v>2.8839999999999999</v>
      </c>
      <c r="L7463">
        <v>1</v>
      </c>
      <c r="M7463" t="s">
        <v>224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4538</v>
      </c>
      <c r="C7464" s="3" t="s">
        <v>4538</v>
      </c>
      <c r="D7464">
        <v>2677</v>
      </c>
      <c r="E7464">
        <v>9</v>
      </c>
      <c r="K7464">
        <v>3.5059999999999998</v>
      </c>
      <c r="L7464">
        <v>0</v>
      </c>
      <c r="M7464" t="s">
        <v>224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4539</v>
      </c>
      <c r="C7465" s="3" t="s">
        <v>4539</v>
      </c>
      <c r="D7465">
        <v>2678</v>
      </c>
      <c r="E7465">
        <v>10</v>
      </c>
      <c r="K7465">
        <v>4.1399999999999997</v>
      </c>
      <c r="L7465">
        <v>0</v>
      </c>
      <c r="M7465" t="s">
        <v>224</v>
      </c>
      <c r="N7465">
        <v>377</v>
      </c>
      <c r="O7465">
        <v>30.443000000000001</v>
      </c>
      <c r="P7465" t="s">
        <v>242</v>
      </c>
    </row>
    <row r="7466" spans="1:16" x14ac:dyDescent="0.2">
      <c r="A7466">
        <v>31113</v>
      </c>
      <c r="B7466" s="3" t="s">
        <v>4540</v>
      </c>
      <c r="C7466" s="3" t="s">
        <v>4540</v>
      </c>
      <c r="D7466">
        <v>2679</v>
      </c>
      <c r="E7466">
        <v>11</v>
      </c>
      <c r="K7466">
        <v>4.7290000000000001</v>
      </c>
      <c r="L7466">
        <v>0</v>
      </c>
      <c r="M7466" t="s">
        <v>224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717</v>
      </c>
      <c r="C7467" s="3" t="s">
        <v>717</v>
      </c>
      <c r="D7467">
        <v>1341</v>
      </c>
      <c r="E7467">
        <v>12</v>
      </c>
      <c r="K7467">
        <v>5.3579999999999997</v>
      </c>
      <c r="L7467">
        <v>1</v>
      </c>
      <c r="M7467" t="s">
        <v>224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317</v>
      </c>
      <c r="C7468" s="3" t="s">
        <v>317</v>
      </c>
      <c r="D7468">
        <v>2375</v>
      </c>
      <c r="E7468">
        <v>1</v>
      </c>
      <c r="K7468">
        <v>0</v>
      </c>
      <c r="L7468">
        <v>1</v>
      </c>
      <c r="M7468" t="s">
        <v>226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4541</v>
      </c>
      <c r="C7469" s="3" t="s">
        <v>4541</v>
      </c>
      <c r="D7469">
        <v>2374</v>
      </c>
      <c r="E7469">
        <v>2</v>
      </c>
      <c r="K7469">
        <v>0.37</v>
      </c>
      <c r="L7469">
        <v>0</v>
      </c>
      <c r="M7469" t="s">
        <v>226</v>
      </c>
      <c r="N7469">
        <v>32</v>
      </c>
      <c r="O7469">
        <v>12.807</v>
      </c>
    </row>
    <row r="7470" spans="1:16" x14ac:dyDescent="0.2">
      <c r="A7470">
        <v>31201</v>
      </c>
      <c r="B7470" s="3" t="s">
        <v>4542</v>
      </c>
      <c r="C7470" s="3" t="s">
        <v>4542</v>
      </c>
      <c r="D7470">
        <v>1385</v>
      </c>
      <c r="E7470">
        <v>3</v>
      </c>
      <c r="K7470">
        <v>0.98699999999999999</v>
      </c>
      <c r="L7470">
        <v>0</v>
      </c>
      <c r="M7470" t="s">
        <v>226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374</v>
      </c>
      <c r="C7471" s="3" t="s">
        <v>374</v>
      </c>
      <c r="D7471">
        <v>2670</v>
      </c>
      <c r="E7471">
        <v>4</v>
      </c>
      <c r="K7471">
        <v>2.1930000000000001</v>
      </c>
      <c r="L7471">
        <v>1</v>
      </c>
      <c r="M7471" t="s">
        <v>226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4543</v>
      </c>
      <c r="C7472" s="3" t="s">
        <v>4543</v>
      </c>
      <c r="D7472">
        <v>2671</v>
      </c>
      <c r="E7472">
        <v>5</v>
      </c>
      <c r="K7472">
        <v>2.5790000000000002</v>
      </c>
      <c r="L7472">
        <v>0</v>
      </c>
      <c r="M7472" t="s">
        <v>226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4544</v>
      </c>
      <c r="C7473" s="3" t="s">
        <v>4544</v>
      </c>
      <c r="D7473">
        <v>2672</v>
      </c>
      <c r="E7473">
        <v>6</v>
      </c>
      <c r="K7473">
        <v>3.069</v>
      </c>
      <c r="L7473">
        <v>0</v>
      </c>
      <c r="M7473" t="s">
        <v>226</v>
      </c>
      <c r="N7473">
        <v>217</v>
      </c>
      <c r="O7473">
        <v>9.16</v>
      </c>
    </row>
    <row r="7474" spans="1:16" x14ac:dyDescent="0.2">
      <c r="A7474">
        <v>31201</v>
      </c>
      <c r="B7474" s="3" t="s">
        <v>2114</v>
      </c>
      <c r="C7474" s="3" t="s">
        <v>2114</v>
      </c>
      <c r="D7474">
        <v>2673</v>
      </c>
      <c r="E7474">
        <v>7</v>
      </c>
      <c r="K7474">
        <v>3.3719999999999999</v>
      </c>
      <c r="L7474">
        <v>0</v>
      </c>
      <c r="M7474" t="s">
        <v>226</v>
      </c>
      <c r="N7474">
        <v>246</v>
      </c>
      <c r="O7474">
        <v>11.157</v>
      </c>
    </row>
    <row r="7475" spans="1:16" x14ac:dyDescent="0.2">
      <c r="A7475">
        <v>31201</v>
      </c>
      <c r="B7475" s="3" t="s">
        <v>402</v>
      </c>
      <c r="C7475" s="3" t="s">
        <v>402</v>
      </c>
      <c r="D7475">
        <v>2674</v>
      </c>
      <c r="E7475">
        <v>8</v>
      </c>
      <c r="K7475">
        <v>3.58</v>
      </c>
      <c r="L7475">
        <v>1</v>
      </c>
      <c r="M7475" t="s">
        <v>226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4545</v>
      </c>
      <c r="C7476" s="3" t="s">
        <v>4545</v>
      </c>
      <c r="D7476">
        <v>2675</v>
      </c>
      <c r="E7476">
        <v>9</v>
      </c>
      <c r="K7476">
        <v>3.956</v>
      </c>
      <c r="L7476">
        <v>0</v>
      </c>
      <c r="M7476" t="s">
        <v>226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718</v>
      </c>
      <c r="C7477" s="3" t="s">
        <v>718</v>
      </c>
      <c r="D7477">
        <v>2676</v>
      </c>
      <c r="E7477">
        <v>10</v>
      </c>
      <c r="K7477">
        <v>4.5780000000000003</v>
      </c>
      <c r="L7477">
        <v>1</v>
      </c>
      <c r="M7477" t="s">
        <v>226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4546</v>
      </c>
      <c r="C7478" s="3" t="s">
        <v>4546</v>
      </c>
      <c r="D7478">
        <v>2677</v>
      </c>
      <c r="E7478">
        <v>11</v>
      </c>
      <c r="K7478">
        <v>5.2</v>
      </c>
      <c r="L7478">
        <v>0</v>
      </c>
      <c r="M7478" t="s">
        <v>226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4547</v>
      </c>
      <c r="C7479" s="3" t="s">
        <v>4547</v>
      </c>
      <c r="D7479">
        <v>2678</v>
      </c>
      <c r="E7479">
        <v>12</v>
      </c>
      <c r="K7479">
        <v>5.8339999999999996</v>
      </c>
      <c r="L7479">
        <v>0</v>
      </c>
      <c r="M7479" t="s">
        <v>226</v>
      </c>
      <c r="N7479">
        <v>465</v>
      </c>
      <c r="O7479">
        <v>30.443000000000001</v>
      </c>
      <c r="P7479" t="s">
        <v>242</v>
      </c>
    </row>
    <row r="7480" spans="1:16" x14ac:dyDescent="0.2">
      <c r="A7480">
        <v>31201</v>
      </c>
      <c r="B7480" s="3" t="s">
        <v>4548</v>
      </c>
      <c r="C7480" s="3" t="s">
        <v>4548</v>
      </c>
      <c r="D7480">
        <v>2679</v>
      </c>
      <c r="E7480">
        <v>13</v>
      </c>
      <c r="K7480">
        <v>6.423</v>
      </c>
      <c r="L7480">
        <v>0</v>
      </c>
      <c r="M7480" t="s">
        <v>226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478</v>
      </c>
      <c r="C7481" s="3" t="s">
        <v>478</v>
      </c>
      <c r="D7481">
        <v>2375</v>
      </c>
      <c r="E7481">
        <v>14</v>
      </c>
      <c r="K7481">
        <v>7.0309999999999997</v>
      </c>
      <c r="L7481">
        <v>1</v>
      </c>
      <c r="M7481" t="s">
        <v>226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565</v>
      </c>
      <c r="C7482" s="3" t="s">
        <v>565</v>
      </c>
      <c r="D7482">
        <v>2375</v>
      </c>
      <c r="E7482">
        <v>1</v>
      </c>
      <c r="K7482">
        <v>0</v>
      </c>
      <c r="L7482">
        <v>1</v>
      </c>
      <c r="M7482" t="s">
        <v>227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2507</v>
      </c>
      <c r="C7483" s="3" t="s">
        <v>2507</v>
      </c>
      <c r="D7483">
        <v>2374</v>
      </c>
      <c r="E7483">
        <v>2</v>
      </c>
      <c r="K7483">
        <v>0.37</v>
      </c>
      <c r="L7483">
        <v>0</v>
      </c>
      <c r="M7483" t="s">
        <v>227</v>
      </c>
      <c r="N7483">
        <v>32</v>
      </c>
      <c r="O7483">
        <v>12.807</v>
      </c>
    </row>
    <row r="7484" spans="1:16" x14ac:dyDescent="0.2">
      <c r="A7484">
        <v>31202</v>
      </c>
      <c r="B7484" s="3" t="s">
        <v>2508</v>
      </c>
      <c r="C7484" s="3" t="s">
        <v>2508</v>
      </c>
      <c r="D7484">
        <v>1385</v>
      </c>
      <c r="E7484">
        <v>3</v>
      </c>
      <c r="K7484">
        <v>0.98699999999999999</v>
      </c>
      <c r="L7484">
        <v>0</v>
      </c>
      <c r="M7484" t="s">
        <v>227</v>
      </c>
      <c r="N7484">
        <v>75</v>
      </c>
      <c r="O7484">
        <v>12.275</v>
      </c>
    </row>
    <row r="7485" spans="1:16" x14ac:dyDescent="0.2">
      <c r="A7485">
        <v>31202</v>
      </c>
      <c r="B7485" s="3" t="s">
        <v>566</v>
      </c>
      <c r="C7485" s="3" t="s">
        <v>566</v>
      </c>
      <c r="D7485">
        <v>2670</v>
      </c>
      <c r="E7485">
        <v>4</v>
      </c>
      <c r="K7485">
        <v>2.1930000000000001</v>
      </c>
      <c r="L7485">
        <v>1</v>
      </c>
      <c r="M7485" t="s">
        <v>227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2509</v>
      </c>
      <c r="C7486" s="3" t="s">
        <v>2509</v>
      </c>
      <c r="D7486">
        <v>2671</v>
      </c>
      <c r="E7486">
        <v>5</v>
      </c>
      <c r="K7486">
        <v>2.5790000000000002</v>
      </c>
      <c r="L7486">
        <v>0</v>
      </c>
      <c r="M7486" t="s">
        <v>227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2510</v>
      </c>
      <c r="C7487" s="3" t="s">
        <v>2510</v>
      </c>
      <c r="D7487">
        <v>2672</v>
      </c>
      <c r="E7487">
        <v>6</v>
      </c>
      <c r="K7487">
        <v>3.069</v>
      </c>
      <c r="L7487">
        <v>0</v>
      </c>
      <c r="M7487" t="s">
        <v>227</v>
      </c>
      <c r="N7487">
        <v>217</v>
      </c>
      <c r="O7487">
        <v>9.16</v>
      </c>
    </row>
    <row r="7488" spans="1:16" x14ac:dyDescent="0.2">
      <c r="A7488">
        <v>31202</v>
      </c>
      <c r="B7488" s="3" t="s">
        <v>2511</v>
      </c>
      <c r="C7488" s="3" t="s">
        <v>2511</v>
      </c>
      <c r="D7488">
        <v>2673</v>
      </c>
      <c r="E7488">
        <v>7</v>
      </c>
      <c r="K7488">
        <v>3.3719999999999999</v>
      </c>
      <c r="L7488">
        <v>0</v>
      </c>
      <c r="M7488" t="s">
        <v>227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447</v>
      </c>
      <c r="C7489" s="3" t="s">
        <v>447</v>
      </c>
      <c r="D7489">
        <v>2674</v>
      </c>
      <c r="E7489">
        <v>8</v>
      </c>
      <c r="K7489">
        <v>3.58</v>
      </c>
      <c r="L7489">
        <v>1</v>
      </c>
      <c r="M7489" t="s">
        <v>227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2512</v>
      </c>
      <c r="C7490" s="3" t="s">
        <v>2512</v>
      </c>
      <c r="D7490">
        <v>2675</v>
      </c>
      <c r="E7490">
        <v>9</v>
      </c>
      <c r="K7490">
        <v>3.956</v>
      </c>
      <c r="L7490">
        <v>0</v>
      </c>
      <c r="M7490" t="s">
        <v>227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448</v>
      </c>
      <c r="C7491" s="3" t="s">
        <v>448</v>
      </c>
      <c r="D7491">
        <v>2676</v>
      </c>
      <c r="E7491">
        <v>10</v>
      </c>
      <c r="K7491">
        <v>4.5780000000000003</v>
      </c>
      <c r="L7491">
        <v>1</v>
      </c>
      <c r="M7491" t="s">
        <v>227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2513</v>
      </c>
      <c r="C7492" s="3" t="s">
        <v>2513</v>
      </c>
      <c r="D7492">
        <v>2677</v>
      </c>
      <c r="E7492">
        <v>11</v>
      </c>
      <c r="K7492">
        <v>5.2</v>
      </c>
      <c r="L7492">
        <v>0</v>
      </c>
      <c r="M7492" t="s">
        <v>227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2514</v>
      </c>
      <c r="C7493" s="3" t="s">
        <v>2514</v>
      </c>
      <c r="D7493">
        <v>2678</v>
      </c>
      <c r="E7493">
        <v>12</v>
      </c>
      <c r="K7493">
        <v>5.8339999999999996</v>
      </c>
      <c r="L7493">
        <v>0</v>
      </c>
      <c r="M7493" t="s">
        <v>227</v>
      </c>
      <c r="N7493">
        <v>465</v>
      </c>
      <c r="O7493">
        <v>30.443000000000001</v>
      </c>
      <c r="P7493" t="s">
        <v>242</v>
      </c>
    </row>
    <row r="7494" spans="1:16" x14ac:dyDescent="0.2">
      <c r="A7494">
        <v>31202</v>
      </c>
      <c r="B7494" s="3" t="s">
        <v>2515</v>
      </c>
      <c r="C7494" s="3" t="s">
        <v>2515</v>
      </c>
      <c r="D7494">
        <v>2679</v>
      </c>
      <c r="E7494">
        <v>13</v>
      </c>
      <c r="K7494">
        <v>6.423</v>
      </c>
      <c r="L7494">
        <v>0</v>
      </c>
      <c r="M7494" t="s">
        <v>227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481</v>
      </c>
      <c r="C7495" s="3" t="s">
        <v>481</v>
      </c>
      <c r="D7495">
        <v>1341</v>
      </c>
      <c r="E7495">
        <v>14</v>
      </c>
      <c r="K7495">
        <v>6.9429999999999996</v>
      </c>
      <c r="L7495">
        <v>1</v>
      </c>
      <c r="M7495" t="s">
        <v>227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615</v>
      </c>
      <c r="C7496" s="3" t="s">
        <v>615</v>
      </c>
      <c r="D7496">
        <v>2375</v>
      </c>
      <c r="E7496">
        <v>1</v>
      </c>
      <c r="K7496">
        <v>0</v>
      </c>
      <c r="L7496">
        <v>1</v>
      </c>
      <c r="M7496" t="s">
        <v>227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2631</v>
      </c>
      <c r="C7497" s="3" t="s">
        <v>2631</v>
      </c>
      <c r="D7497">
        <v>2374</v>
      </c>
      <c r="E7497">
        <v>2</v>
      </c>
      <c r="K7497">
        <v>0.37</v>
      </c>
      <c r="L7497">
        <v>0</v>
      </c>
      <c r="M7497" t="s">
        <v>227</v>
      </c>
      <c r="N7497">
        <v>32</v>
      </c>
      <c r="O7497">
        <v>12.807</v>
      </c>
    </row>
    <row r="7498" spans="1:16" x14ac:dyDescent="0.2">
      <c r="A7498">
        <v>31203</v>
      </c>
      <c r="B7498" s="3" t="s">
        <v>2632</v>
      </c>
      <c r="C7498" s="3" t="s">
        <v>2632</v>
      </c>
      <c r="D7498">
        <v>1385</v>
      </c>
      <c r="E7498">
        <v>3</v>
      </c>
      <c r="K7498">
        <v>0.98699999999999999</v>
      </c>
      <c r="L7498">
        <v>0</v>
      </c>
      <c r="M7498" t="s">
        <v>227</v>
      </c>
      <c r="N7498">
        <v>75</v>
      </c>
      <c r="O7498">
        <v>12.275</v>
      </c>
    </row>
    <row r="7499" spans="1:16" x14ac:dyDescent="0.2">
      <c r="A7499">
        <v>31203</v>
      </c>
      <c r="B7499" s="3" t="s">
        <v>766</v>
      </c>
      <c r="C7499" s="3" t="s">
        <v>766</v>
      </c>
      <c r="D7499">
        <v>2670</v>
      </c>
      <c r="E7499">
        <v>4</v>
      </c>
      <c r="K7499">
        <v>2.1930000000000001</v>
      </c>
      <c r="L7499">
        <v>1</v>
      </c>
      <c r="M7499" t="s">
        <v>227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4549</v>
      </c>
      <c r="C7500" s="3" t="s">
        <v>4549</v>
      </c>
      <c r="D7500">
        <v>2671</v>
      </c>
      <c r="E7500">
        <v>5</v>
      </c>
      <c r="K7500">
        <v>2.5790000000000002</v>
      </c>
      <c r="L7500">
        <v>0</v>
      </c>
      <c r="M7500" t="s">
        <v>227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4550</v>
      </c>
      <c r="C7501" s="3" t="s">
        <v>4550</v>
      </c>
      <c r="D7501">
        <v>2672</v>
      </c>
      <c r="E7501">
        <v>6</v>
      </c>
      <c r="K7501">
        <v>3.069</v>
      </c>
      <c r="L7501">
        <v>0</v>
      </c>
      <c r="M7501" t="s">
        <v>227</v>
      </c>
      <c r="N7501">
        <v>217</v>
      </c>
      <c r="O7501">
        <v>9.16</v>
      </c>
    </row>
    <row r="7502" spans="1:16" x14ac:dyDescent="0.2">
      <c r="A7502">
        <v>31203</v>
      </c>
      <c r="B7502" s="3" t="s">
        <v>4551</v>
      </c>
      <c r="C7502" s="3" t="s">
        <v>4551</v>
      </c>
      <c r="D7502">
        <v>2673</v>
      </c>
      <c r="E7502">
        <v>7</v>
      </c>
      <c r="K7502">
        <v>3.3719999999999999</v>
      </c>
      <c r="L7502">
        <v>0</v>
      </c>
      <c r="M7502" t="s">
        <v>227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938</v>
      </c>
      <c r="C7503" s="3" t="s">
        <v>938</v>
      </c>
      <c r="D7503">
        <v>2674</v>
      </c>
      <c r="E7503">
        <v>8</v>
      </c>
      <c r="K7503">
        <v>3.58</v>
      </c>
      <c r="L7503">
        <v>1</v>
      </c>
      <c r="M7503" t="s">
        <v>227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4552</v>
      </c>
      <c r="C7504" s="3" t="s">
        <v>4552</v>
      </c>
      <c r="D7504">
        <v>2675</v>
      </c>
      <c r="E7504">
        <v>9</v>
      </c>
      <c r="K7504">
        <v>3.956</v>
      </c>
      <c r="L7504">
        <v>0</v>
      </c>
      <c r="M7504" t="s">
        <v>227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616</v>
      </c>
      <c r="C7505" s="3" t="s">
        <v>616</v>
      </c>
      <c r="D7505">
        <v>2676</v>
      </c>
      <c r="E7505">
        <v>10</v>
      </c>
      <c r="K7505">
        <v>4.5780000000000003</v>
      </c>
      <c r="L7505">
        <v>1</v>
      </c>
      <c r="M7505" t="s">
        <v>227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4553</v>
      </c>
      <c r="C7506" s="3" t="s">
        <v>4553</v>
      </c>
      <c r="D7506">
        <v>2677</v>
      </c>
      <c r="E7506">
        <v>11</v>
      </c>
      <c r="K7506">
        <v>5.2</v>
      </c>
      <c r="L7506">
        <v>0</v>
      </c>
      <c r="M7506" t="s">
        <v>227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4554</v>
      </c>
      <c r="C7507" s="3" t="s">
        <v>4554</v>
      </c>
      <c r="D7507">
        <v>2678</v>
      </c>
      <c r="E7507">
        <v>12</v>
      </c>
      <c r="K7507">
        <v>5.8339999999999996</v>
      </c>
      <c r="L7507">
        <v>0</v>
      </c>
      <c r="M7507" t="s">
        <v>227</v>
      </c>
      <c r="N7507">
        <v>465</v>
      </c>
      <c r="O7507">
        <v>30.443000000000001</v>
      </c>
      <c r="P7507" t="s">
        <v>242</v>
      </c>
    </row>
    <row r="7508" spans="1:16" x14ac:dyDescent="0.2">
      <c r="A7508">
        <v>31203</v>
      </c>
      <c r="B7508" s="3" t="s">
        <v>4555</v>
      </c>
      <c r="C7508" s="3" t="s">
        <v>4555</v>
      </c>
      <c r="D7508">
        <v>2679</v>
      </c>
      <c r="E7508">
        <v>13</v>
      </c>
      <c r="K7508">
        <v>6.423</v>
      </c>
      <c r="L7508">
        <v>0</v>
      </c>
      <c r="M7508" t="s">
        <v>227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1043</v>
      </c>
      <c r="C7509" s="3" t="s">
        <v>1043</v>
      </c>
      <c r="D7509">
        <v>1341</v>
      </c>
      <c r="E7509">
        <v>14</v>
      </c>
      <c r="K7509">
        <v>6.9429999999999996</v>
      </c>
      <c r="L7509">
        <v>1</v>
      </c>
      <c r="M7509" t="s">
        <v>227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946</v>
      </c>
      <c r="C7510" s="3" t="s">
        <v>946</v>
      </c>
      <c r="D7510">
        <v>2375</v>
      </c>
      <c r="E7510">
        <v>1</v>
      </c>
      <c r="K7510">
        <v>0</v>
      </c>
      <c r="L7510">
        <v>1</v>
      </c>
      <c r="M7510" t="s">
        <v>226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3900</v>
      </c>
      <c r="C7511" s="3" t="s">
        <v>3900</v>
      </c>
      <c r="D7511">
        <v>2374</v>
      </c>
      <c r="E7511">
        <v>2</v>
      </c>
      <c r="K7511">
        <v>0.37</v>
      </c>
      <c r="L7511">
        <v>0</v>
      </c>
      <c r="M7511" t="s">
        <v>226</v>
      </c>
      <c r="N7511">
        <v>32</v>
      </c>
      <c r="O7511">
        <v>12.807</v>
      </c>
    </row>
    <row r="7512" spans="1:16" x14ac:dyDescent="0.2">
      <c r="A7512">
        <v>31204</v>
      </c>
      <c r="B7512" s="3" t="s">
        <v>3901</v>
      </c>
      <c r="C7512" s="3" t="s">
        <v>3901</v>
      </c>
      <c r="D7512">
        <v>1385</v>
      </c>
      <c r="E7512">
        <v>3</v>
      </c>
      <c r="K7512">
        <v>0.98699999999999999</v>
      </c>
      <c r="L7512">
        <v>0</v>
      </c>
      <c r="M7512" t="s">
        <v>226</v>
      </c>
      <c r="N7512">
        <v>75</v>
      </c>
      <c r="O7512">
        <v>12.275</v>
      </c>
    </row>
    <row r="7513" spans="1:16" x14ac:dyDescent="0.2">
      <c r="A7513">
        <v>31204</v>
      </c>
      <c r="B7513" s="3" t="s">
        <v>975</v>
      </c>
      <c r="C7513" s="3" t="s">
        <v>975</v>
      </c>
      <c r="D7513">
        <v>2670</v>
      </c>
      <c r="E7513">
        <v>4</v>
      </c>
      <c r="K7513">
        <v>2.1930000000000001</v>
      </c>
      <c r="L7513">
        <v>1</v>
      </c>
      <c r="M7513" t="s">
        <v>226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3902</v>
      </c>
      <c r="C7514" s="3" t="s">
        <v>3902</v>
      </c>
      <c r="D7514">
        <v>2671</v>
      </c>
      <c r="E7514">
        <v>5</v>
      </c>
      <c r="K7514">
        <v>2.5790000000000002</v>
      </c>
      <c r="L7514">
        <v>0</v>
      </c>
      <c r="M7514" t="s">
        <v>226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3903</v>
      </c>
      <c r="C7515" s="3" t="s">
        <v>3903</v>
      </c>
      <c r="D7515">
        <v>2672</v>
      </c>
      <c r="E7515">
        <v>6</v>
      </c>
      <c r="K7515">
        <v>3.069</v>
      </c>
      <c r="L7515">
        <v>0</v>
      </c>
      <c r="M7515" t="s">
        <v>226</v>
      </c>
      <c r="N7515">
        <v>217</v>
      </c>
      <c r="O7515">
        <v>9.16</v>
      </c>
    </row>
    <row r="7516" spans="1:16" x14ac:dyDescent="0.2">
      <c r="A7516">
        <v>31204</v>
      </c>
      <c r="B7516" s="3" t="s">
        <v>3904</v>
      </c>
      <c r="C7516" s="3" t="s">
        <v>3904</v>
      </c>
      <c r="D7516">
        <v>2673</v>
      </c>
      <c r="E7516">
        <v>7</v>
      </c>
      <c r="K7516">
        <v>3.3719999999999999</v>
      </c>
      <c r="L7516">
        <v>0</v>
      </c>
      <c r="M7516" t="s">
        <v>226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865</v>
      </c>
      <c r="C7517" s="3" t="s">
        <v>865</v>
      </c>
      <c r="D7517">
        <v>2674</v>
      </c>
      <c r="E7517">
        <v>8</v>
      </c>
      <c r="K7517">
        <v>3.58</v>
      </c>
      <c r="L7517">
        <v>1</v>
      </c>
      <c r="M7517" t="s">
        <v>226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3905</v>
      </c>
      <c r="C7518" s="3" t="s">
        <v>3905</v>
      </c>
      <c r="D7518">
        <v>2675</v>
      </c>
      <c r="E7518">
        <v>9</v>
      </c>
      <c r="K7518">
        <v>3.956</v>
      </c>
      <c r="L7518">
        <v>0</v>
      </c>
      <c r="M7518" t="s">
        <v>226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574</v>
      </c>
      <c r="C7519" s="3" t="s">
        <v>574</v>
      </c>
      <c r="D7519">
        <v>2676</v>
      </c>
      <c r="E7519">
        <v>10</v>
      </c>
      <c r="K7519">
        <v>4.5780000000000003</v>
      </c>
      <c r="L7519">
        <v>1</v>
      </c>
      <c r="M7519" t="s">
        <v>226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3906</v>
      </c>
      <c r="C7520" s="3" t="s">
        <v>3906</v>
      </c>
      <c r="D7520">
        <v>2677</v>
      </c>
      <c r="E7520">
        <v>11</v>
      </c>
      <c r="K7520">
        <v>5.2</v>
      </c>
      <c r="L7520">
        <v>0</v>
      </c>
      <c r="M7520" t="s">
        <v>226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3907</v>
      </c>
      <c r="C7521" s="3" t="s">
        <v>3907</v>
      </c>
      <c r="D7521">
        <v>2678</v>
      </c>
      <c r="E7521">
        <v>12</v>
      </c>
      <c r="K7521">
        <v>5.8339999999999996</v>
      </c>
      <c r="L7521">
        <v>0</v>
      </c>
      <c r="M7521" t="s">
        <v>226</v>
      </c>
      <c r="N7521">
        <v>465</v>
      </c>
      <c r="O7521">
        <v>30.443000000000001</v>
      </c>
      <c r="P7521" t="s">
        <v>242</v>
      </c>
    </row>
    <row r="7522" spans="1:16" x14ac:dyDescent="0.2">
      <c r="A7522">
        <v>31204</v>
      </c>
      <c r="B7522" s="3" t="s">
        <v>3908</v>
      </c>
      <c r="C7522" s="3" t="s">
        <v>3908</v>
      </c>
      <c r="D7522">
        <v>2679</v>
      </c>
      <c r="E7522">
        <v>13</v>
      </c>
      <c r="K7522">
        <v>6.423</v>
      </c>
      <c r="L7522">
        <v>0</v>
      </c>
      <c r="M7522" t="s">
        <v>226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948</v>
      </c>
      <c r="C7523" s="3" t="s">
        <v>948</v>
      </c>
      <c r="D7523">
        <v>2375</v>
      </c>
      <c r="E7523">
        <v>14</v>
      </c>
      <c r="K7523">
        <v>7.0309999999999997</v>
      </c>
      <c r="L7523">
        <v>1</v>
      </c>
      <c r="M7523" t="s">
        <v>226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578</v>
      </c>
      <c r="C7524" s="3" t="s">
        <v>578</v>
      </c>
      <c r="D7524">
        <v>2375</v>
      </c>
      <c r="E7524">
        <v>1</v>
      </c>
      <c r="K7524">
        <v>0</v>
      </c>
      <c r="L7524">
        <v>1</v>
      </c>
      <c r="M7524" t="s">
        <v>227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2534</v>
      </c>
      <c r="C7525" s="3" t="s">
        <v>2534</v>
      </c>
      <c r="D7525">
        <v>2374</v>
      </c>
      <c r="E7525">
        <v>2</v>
      </c>
      <c r="K7525">
        <v>0.37</v>
      </c>
      <c r="L7525">
        <v>0</v>
      </c>
      <c r="M7525" t="s">
        <v>227</v>
      </c>
      <c r="N7525">
        <v>32</v>
      </c>
      <c r="O7525">
        <v>12.807</v>
      </c>
    </row>
    <row r="7526" spans="1:16" x14ac:dyDescent="0.2">
      <c r="A7526">
        <v>31205</v>
      </c>
      <c r="B7526" s="3" t="s">
        <v>2535</v>
      </c>
      <c r="C7526" s="3" t="s">
        <v>2535</v>
      </c>
      <c r="D7526">
        <v>1385</v>
      </c>
      <c r="E7526">
        <v>3</v>
      </c>
      <c r="K7526">
        <v>0.98699999999999999</v>
      </c>
      <c r="L7526">
        <v>0</v>
      </c>
      <c r="M7526" t="s">
        <v>227</v>
      </c>
      <c r="N7526">
        <v>75</v>
      </c>
      <c r="O7526">
        <v>12.275</v>
      </c>
    </row>
    <row r="7527" spans="1:16" x14ac:dyDescent="0.2">
      <c r="A7527">
        <v>31205</v>
      </c>
      <c r="B7527" s="3" t="s">
        <v>725</v>
      </c>
      <c r="C7527" s="3" t="s">
        <v>725</v>
      </c>
      <c r="D7527">
        <v>2670</v>
      </c>
      <c r="E7527">
        <v>4</v>
      </c>
      <c r="K7527">
        <v>2.1930000000000001</v>
      </c>
      <c r="L7527">
        <v>1</v>
      </c>
      <c r="M7527" t="s">
        <v>227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2155</v>
      </c>
      <c r="C7528" s="3" t="s">
        <v>2155</v>
      </c>
      <c r="D7528">
        <v>2671</v>
      </c>
      <c r="E7528">
        <v>5</v>
      </c>
      <c r="K7528">
        <v>2.5790000000000002</v>
      </c>
      <c r="L7528">
        <v>0</v>
      </c>
      <c r="M7528" t="s">
        <v>227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3909</v>
      </c>
      <c r="C7529" s="3" t="s">
        <v>3909</v>
      </c>
      <c r="D7529">
        <v>2672</v>
      </c>
      <c r="E7529">
        <v>6</v>
      </c>
      <c r="K7529">
        <v>3.069</v>
      </c>
      <c r="L7529">
        <v>0</v>
      </c>
      <c r="M7529" t="s">
        <v>227</v>
      </c>
      <c r="N7529">
        <v>217</v>
      </c>
      <c r="O7529">
        <v>9.16</v>
      </c>
    </row>
    <row r="7530" spans="1:16" x14ac:dyDescent="0.2">
      <c r="A7530">
        <v>31205</v>
      </c>
      <c r="B7530" s="3" t="s">
        <v>3910</v>
      </c>
      <c r="C7530" s="3" t="s">
        <v>3910</v>
      </c>
      <c r="D7530">
        <v>2673</v>
      </c>
      <c r="E7530">
        <v>7</v>
      </c>
      <c r="K7530">
        <v>3.3719999999999999</v>
      </c>
      <c r="L7530">
        <v>0</v>
      </c>
      <c r="M7530" t="s">
        <v>227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621</v>
      </c>
      <c r="C7531" s="3" t="s">
        <v>621</v>
      </c>
      <c r="D7531">
        <v>2674</v>
      </c>
      <c r="E7531">
        <v>8</v>
      </c>
      <c r="K7531">
        <v>3.58</v>
      </c>
      <c r="L7531">
        <v>1</v>
      </c>
      <c r="M7531" t="s">
        <v>227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3911</v>
      </c>
      <c r="C7532" s="3" t="s">
        <v>3911</v>
      </c>
      <c r="D7532">
        <v>2675</v>
      </c>
      <c r="E7532">
        <v>9</v>
      </c>
      <c r="K7532">
        <v>3.956</v>
      </c>
      <c r="L7532">
        <v>0</v>
      </c>
      <c r="M7532" t="s">
        <v>227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581</v>
      </c>
      <c r="C7533" s="3" t="s">
        <v>581</v>
      </c>
      <c r="D7533">
        <v>2676</v>
      </c>
      <c r="E7533">
        <v>10</v>
      </c>
      <c r="K7533">
        <v>4.5780000000000003</v>
      </c>
      <c r="L7533">
        <v>1</v>
      </c>
      <c r="M7533" t="s">
        <v>227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3912</v>
      </c>
      <c r="C7534" s="3" t="s">
        <v>3912</v>
      </c>
      <c r="D7534">
        <v>2677</v>
      </c>
      <c r="E7534">
        <v>11</v>
      </c>
      <c r="K7534">
        <v>5.2</v>
      </c>
      <c r="L7534">
        <v>0</v>
      </c>
      <c r="M7534" t="s">
        <v>227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3913</v>
      </c>
      <c r="C7535" s="3" t="s">
        <v>3913</v>
      </c>
      <c r="D7535">
        <v>2678</v>
      </c>
      <c r="E7535">
        <v>12</v>
      </c>
      <c r="K7535">
        <v>5.8339999999999996</v>
      </c>
      <c r="L7535">
        <v>0</v>
      </c>
      <c r="M7535" t="s">
        <v>227</v>
      </c>
      <c r="N7535">
        <v>465</v>
      </c>
      <c r="O7535">
        <v>30.443000000000001</v>
      </c>
      <c r="P7535" t="s">
        <v>242</v>
      </c>
    </row>
    <row r="7536" spans="1:16" x14ac:dyDescent="0.2">
      <c r="A7536">
        <v>31205</v>
      </c>
      <c r="B7536" s="3" t="s">
        <v>3914</v>
      </c>
      <c r="C7536" s="3" t="s">
        <v>3914</v>
      </c>
      <c r="D7536">
        <v>2679</v>
      </c>
      <c r="E7536">
        <v>13</v>
      </c>
      <c r="K7536">
        <v>6.423</v>
      </c>
      <c r="L7536">
        <v>0</v>
      </c>
      <c r="M7536" t="s">
        <v>227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622</v>
      </c>
      <c r="C7537" s="3" t="s">
        <v>622</v>
      </c>
      <c r="D7537">
        <v>1341</v>
      </c>
      <c r="E7537">
        <v>14</v>
      </c>
      <c r="K7537">
        <v>6.9429999999999996</v>
      </c>
      <c r="L7537">
        <v>1</v>
      </c>
      <c r="M7537" t="s">
        <v>227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583</v>
      </c>
      <c r="C7538" s="3" t="s">
        <v>583</v>
      </c>
      <c r="D7538">
        <v>2375</v>
      </c>
      <c r="E7538">
        <v>1</v>
      </c>
      <c r="K7538">
        <v>0</v>
      </c>
      <c r="L7538">
        <v>1</v>
      </c>
      <c r="M7538" t="s">
        <v>227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2658</v>
      </c>
      <c r="C7539" s="3" t="s">
        <v>2658</v>
      </c>
      <c r="D7539">
        <v>2374</v>
      </c>
      <c r="E7539">
        <v>2</v>
      </c>
      <c r="K7539">
        <v>0.37</v>
      </c>
      <c r="L7539">
        <v>0</v>
      </c>
      <c r="M7539" t="s">
        <v>227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2659</v>
      </c>
      <c r="C7540" s="3" t="s">
        <v>2659</v>
      </c>
      <c r="D7540">
        <v>1385</v>
      </c>
      <c r="E7540">
        <v>3</v>
      </c>
      <c r="K7540">
        <v>0.98699999999999999</v>
      </c>
      <c r="L7540">
        <v>0</v>
      </c>
      <c r="M7540" t="s">
        <v>227</v>
      </c>
      <c r="N7540">
        <v>75</v>
      </c>
      <c r="O7540">
        <v>12.275</v>
      </c>
    </row>
    <row r="7541" spans="1:16" x14ac:dyDescent="0.2">
      <c r="A7541">
        <v>31206</v>
      </c>
      <c r="B7541" s="3" t="s">
        <v>770</v>
      </c>
      <c r="C7541" s="3" t="s">
        <v>770</v>
      </c>
      <c r="D7541">
        <v>2670</v>
      </c>
      <c r="E7541">
        <v>4</v>
      </c>
      <c r="K7541">
        <v>2.1930000000000001</v>
      </c>
      <c r="L7541">
        <v>1</v>
      </c>
      <c r="M7541" t="s">
        <v>227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2660</v>
      </c>
      <c r="C7542" s="3" t="s">
        <v>2660</v>
      </c>
      <c r="D7542">
        <v>2671</v>
      </c>
      <c r="E7542">
        <v>5</v>
      </c>
      <c r="K7542">
        <v>2.5790000000000002</v>
      </c>
      <c r="L7542">
        <v>0</v>
      </c>
      <c r="M7542" t="s">
        <v>227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2661</v>
      </c>
      <c r="C7543" s="3" t="s">
        <v>2661</v>
      </c>
      <c r="D7543">
        <v>2672</v>
      </c>
      <c r="E7543">
        <v>6</v>
      </c>
      <c r="K7543">
        <v>3.069</v>
      </c>
      <c r="L7543">
        <v>0</v>
      </c>
      <c r="M7543" t="s">
        <v>227</v>
      </c>
      <c r="N7543">
        <v>217</v>
      </c>
      <c r="O7543">
        <v>9.16</v>
      </c>
    </row>
    <row r="7544" spans="1:16" x14ac:dyDescent="0.2">
      <c r="A7544">
        <v>31206</v>
      </c>
      <c r="B7544" s="3" t="s">
        <v>2662</v>
      </c>
      <c r="C7544" s="3" t="s">
        <v>2662</v>
      </c>
      <c r="D7544">
        <v>2673</v>
      </c>
      <c r="E7544">
        <v>7</v>
      </c>
      <c r="K7544">
        <v>3.3719999999999999</v>
      </c>
      <c r="L7544">
        <v>0</v>
      </c>
      <c r="M7544" t="s">
        <v>227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585</v>
      </c>
      <c r="C7545" s="3" t="s">
        <v>585</v>
      </c>
      <c r="D7545">
        <v>2674</v>
      </c>
      <c r="E7545">
        <v>8</v>
      </c>
      <c r="K7545">
        <v>3.58</v>
      </c>
      <c r="L7545">
        <v>1</v>
      </c>
      <c r="M7545" t="s">
        <v>227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2663</v>
      </c>
      <c r="C7546" s="3" t="s">
        <v>2663</v>
      </c>
      <c r="D7546">
        <v>2675</v>
      </c>
      <c r="E7546">
        <v>9</v>
      </c>
      <c r="K7546">
        <v>3.956</v>
      </c>
      <c r="L7546">
        <v>0</v>
      </c>
      <c r="M7546" t="s">
        <v>227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730</v>
      </c>
      <c r="C7547" s="3" t="s">
        <v>730</v>
      </c>
      <c r="D7547">
        <v>2676</v>
      </c>
      <c r="E7547">
        <v>10</v>
      </c>
      <c r="K7547">
        <v>4.5780000000000003</v>
      </c>
      <c r="L7547">
        <v>1</v>
      </c>
      <c r="M7547" t="s">
        <v>227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4556</v>
      </c>
      <c r="C7548" s="3" t="s">
        <v>4556</v>
      </c>
      <c r="D7548">
        <v>2677</v>
      </c>
      <c r="E7548">
        <v>11</v>
      </c>
      <c r="K7548">
        <v>5.2</v>
      </c>
      <c r="L7548">
        <v>0</v>
      </c>
      <c r="M7548" t="s">
        <v>227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4557</v>
      </c>
      <c r="C7549" s="3" t="s">
        <v>4557</v>
      </c>
      <c r="D7549">
        <v>2678</v>
      </c>
      <c r="E7549">
        <v>12</v>
      </c>
      <c r="K7549">
        <v>5.8339999999999996</v>
      </c>
      <c r="L7549">
        <v>0</v>
      </c>
      <c r="M7549" t="s">
        <v>227</v>
      </c>
      <c r="N7549">
        <v>465</v>
      </c>
      <c r="O7549">
        <v>30.443000000000001</v>
      </c>
      <c r="P7549" t="s">
        <v>242</v>
      </c>
    </row>
    <row r="7550" spans="1:16" x14ac:dyDescent="0.2">
      <c r="A7550">
        <v>31206</v>
      </c>
      <c r="B7550" s="3" t="s">
        <v>4558</v>
      </c>
      <c r="C7550" s="3" t="s">
        <v>4558</v>
      </c>
      <c r="D7550">
        <v>2679</v>
      </c>
      <c r="E7550">
        <v>13</v>
      </c>
      <c r="K7550">
        <v>6.423</v>
      </c>
      <c r="L7550">
        <v>0</v>
      </c>
      <c r="M7550" t="s">
        <v>227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627</v>
      </c>
      <c r="C7551" s="3" t="s">
        <v>627</v>
      </c>
      <c r="D7551">
        <v>1341</v>
      </c>
      <c r="E7551">
        <v>14</v>
      </c>
      <c r="K7551">
        <v>6.9429999999999996</v>
      </c>
      <c r="L7551">
        <v>1</v>
      </c>
      <c r="M7551" t="s">
        <v>227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952</v>
      </c>
      <c r="C7552" s="3" t="s">
        <v>952</v>
      </c>
      <c r="D7552">
        <v>2375</v>
      </c>
      <c r="E7552">
        <v>1</v>
      </c>
      <c r="K7552">
        <v>0</v>
      </c>
      <c r="L7552">
        <v>1</v>
      </c>
      <c r="M7552" t="s">
        <v>226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4559</v>
      </c>
      <c r="C7553" s="3" t="s">
        <v>4559</v>
      </c>
      <c r="D7553">
        <v>2374</v>
      </c>
      <c r="E7553">
        <v>2</v>
      </c>
      <c r="K7553">
        <v>0.37</v>
      </c>
      <c r="L7553">
        <v>0</v>
      </c>
      <c r="M7553" t="s">
        <v>226</v>
      </c>
      <c r="N7553">
        <v>32</v>
      </c>
      <c r="O7553">
        <v>12.807</v>
      </c>
    </row>
    <row r="7554" spans="1:16" x14ac:dyDescent="0.2">
      <c r="A7554">
        <v>31207</v>
      </c>
      <c r="B7554" s="3" t="s">
        <v>2410</v>
      </c>
      <c r="C7554" s="3" t="s">
        <v>2410</v>
      </c>
      <c r="D7554">
        <v>1385</v>
      </c>
      <c r="E7554">
        <v>3</v>
      </c>
      <c r="K7554">
        <v>0.98699999999999999</v>
      </c>
      <c r="L7554">
        <v>0</v>
      </c>
      <c r="M7554" t="s">
        <v>226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1044</v>
      </c>
      <c r="C7555" s="3" t="s">
        <v>1044</v>
      </c>
      <c r="D7555">
        <v>2670</v>
      </c>
      <c r="E7555">
        <v>4</v>
      </c>
      <c r="K7555">
        <v>2.1930000000000001</v>
      </c>
      <c r="L7555">
        <v>1</v>
      </c>
      <c r="M7555" t="s">
        <v>226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4560</v>
      </c>
      <c r="C7556" s="3" t="s">
        <v>4560</v>
      </c>
      <c r="D7556">
        <v>2671</v>
      </c>
      <c r="E7556">
        <v>5</v>
      </c>
      <c r="K7556">
        <v>2.5790000000000002</v>
      </c>
      <c r="L7556">
        <v>0</v>
      </c>
      <c r="M7556" t="s">
        <v>226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4561</v>
      </c>
      <c r="C7557" s="3" t="s">
        <v>4561</v>
      </c>
      <c r="D7557">
        <v>2672</v>
      </c>
      <c r="E7557">
        <v>6</v>
      </c>
      <c r="K7557">
        <v>3.069</v>
      </c>
      <c r="L7557">
        <v>0</v>
      </c>
      <c r="M7557" t="s">
        <v>226</v>
      </c>
      <c r="N7557">
        <v>217</v>
      </c>
      <c r="O7557">
        <v>9.16</v>
      </c>
    </row>
    <row r="7558" spans="1:16" x14ac:dyDescent="0.2">
      <c r="A7558">
        <v>31207</v>
      </c>
      <c r="B7558" s="3" t="s">
        <v>4562</v>
      </c>
      <c r="C7558" s="3" t="s">
        <v>4562</v>
      </c>
      <c r="D7558">
        <v>2673</v>
      </c>
      <c r="E7558">
        <v>7</v>
      </c>
      <c r="K7558">
        <v>3.3719999999999999</v>
      </c>
      <c r="L7558">
        <v>0</v>
      </c>
      <c r="M7558" t="s">
        <v>226</v>
      </c>
      <c r="N7558">
        <v>246</v>
      </c>
      <c r="O7558">
        <v>11.157</v>
      </c>
    </row>
    <row r="7559" spans="1:16" x14ac:dyDescent="0.2">
      <c r="A7559">
        <v>31207</v>
      </c>
      <c r="B7559" s="3" t="s">
        <v>806</v>
      </c>
      <c r="C7559" s="3" t="s">
        <v>806</v>
      </c>
      <c r="D7559">
        <v>2674</v>
      </c>
      <c r="E7559">
        <v>8</v>
      </c>
      <c r="K7559">
        <v>3.58</v>
      </c>
      <c r="L7559">
        <v>1</v>
      </c>
      <c r="M7559" t="s">
        <v>226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4563</v>
      </c>
      <c r="C7560" s="3" t="s">
        <v>4563</v>
      </c>
      <c r="D7560">
        <v>2675</v>
      </c>
      <c r="E7560">
        <v>9</v>
      </c>
      <c r="K7560">
        <v>3.956</v>
      </c>
      <c r="L7560">
        <v>0</v>
      </c>
      <c r="M7560" t="s">
        <v>226</v>
      </c>
      <c r="N7560">
        <v>286</v>
      </c>
      <c r="O7560">
        <v>10.259</v>
      </c>
    </row>
    <row r="7561" spans="1:16" x14ac:dyDescent="0.2">
      <c r="A7561">
        <v>31207</v>
      </c>
      <c r="B7561" s="3" t="s">
        <v>1016</v>
      </c>
      <c r="C7561" s="3" t="s">
        <v>1016</v>
      </c>
      <c r="D7561">
        <v>2676</v>
      </c>
      <c r="E7561">
        <v>10</v>
      </c>
      <c r="K7561">
        <v>4.5780000000000003</v>
      </c>
      <c r="L7561">
        <v>1</v>
      </c>
      <c r="M7561" t="s">
        <v>226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4564</v>
      </c>
      <c r="C7562" s="3" t="s">
        <v>4564</v>
      </c>
      <c r="D7562">
        <v>2677</v>
      </c>
      <c r="E7562">
        <v>11</v>
      </c>
      <c r="K7562">
        <v>5.2</v>
      </c>
      <c r="L7562">
        <v>0</v>
      </c>
      <c r="M7562" t="s">
        <v>226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4565</v>
      </c>
      <c r="C7563" s="3" t="s">
        <v>4565</v>
      </c>
      <c r="D7563">
        <v>2678</v>
      </c>
      <c r="E7563">
        <v>12</v>
      </c>
      <c r="K7563">
        <v>5.8339999999999996</v>
      </c>
      <c r="L7563">
        <v>0</v>
      </c>
      <c r="M7563" t="s">
        <v>226</v>
      </c>
      <c r="N7563">
        <v>465</v>
      </c>
      <c r="O7563">
        <v>30.443000000000001</v>
      </c>
      <c r="P7563" t="s">
        <v>242</v>
      </c>
    </row>
    <row r="7564" spans="1:16" x14ac:dyDescent="0.2">
      <c r="A7564">
        <v>31207</v>
      </c>
      <c r="B7564" s="3" t="s">
        <v>4566</v>
      </c>
      <c r="C7564" s="3" t="s">
        <v>4566</v>
      </c>
      <c r="D7564">
        <v>2679</v>
      </c>
      <c r="E7564">
        <v>13</v>
      </c>
      <c r="K7564">
        <v>6.423</v>
      </c>
      <c r="L7564">
        <v>0</v>
      </c>
      <c r="M7564" t="s">
        <v>226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808</v>
      </c>
      <c r="C7565" s="3" t="s">
        <v>808</v>
      </c>
      <c r="D7565">
        <v>2375</v>
      </c>
      <c r="E7565">
        <v>14</v>
      </c>
      <c r="K7565">
        <v>7.0309999999999997</v>
      </c>
      <c r="L7565">
        <v>1</v>
      </c>
      <c r="M7565" t="s">
        <v>226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808</v>
      </c>
      <c r="C7566" s="3" t="s">
        <v>808</v>
      </c>
      <c r="D7566">
        <v>2375</v>
      </c>
      <c r="E7566">
        <v>1</v>
      </c>
      <c r="K7566">
        <v>0</v>
      </c>
      <c r="L7566">
        <v>1</v>
      </c>
      <c r="M7566" t="s">
        <v>226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4092</v>
      </c>
      <c r="C7567" s="3" t="s">
        <v>4092</v>
      </c>
      <c r="D7567">
        <v>2374</v>
      </c>
      <c r="E7567">
        <v>2</v>
      </c>
      <c r="K7567">
        <v>0.37</v>
      </c>
      <c r="L7567">
        <v>0</v>
      </c>
      <c r="M7567" t="s">
        <v>226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4093</v>
      </c>
      <c r="C7568" s="3" t="s">
        <v>4093</v>
      </c>
      <c r="D7568">
        <v>1385</v>
      </c>
      <c r="E7568">
        <v>3</v>
      </c>
      <c r="K7568">
        <v>0.98699999999999999</v>
      </c>
      <c r="L7568">
        <v>0</v>
      </c>
      <c r="M7568" t="s">
        <v>226</v>
      </c>
      <c r="N7568">
        <v>75</v>
      </c>
      <c r="O7568">
        <v>12.275</v>
      </c>
    </row>
    <row r="7569" spans="1:16" x14ac:dyDescent="0.2">
      <c r="A7569">
        <v>31208</v>
      </c>
      <c r="B7569" s="3" t="s">
        <v>977</v>
      </c>
      <c r="C7569" s="3" t="s">
        <v>977</v>
      </c>
      <c r="D7569">
        <v>2670</v>
      </c>
      <c r="E7569">
        <v>4</v>
      </c>
      <c r="K7569">
        <v>2.1930000000000001</v>
      </c>
      <c r="L7569">
        <v>1</v>
      </c>
      <c r="M7569" t="s">
        <v>226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4094</v>
      </c>
      <c r="C7570" s="3" t="s">
        <v>4094</v>
      </c>
      <c r="D7570">
        <v>2671</v>
      </c>
      <c r="E7570">
        <v>5</v>
      </c>
      <c r="K7570">
        <v>2.5790000000000002</v>
      </c>
      <c r="L7570">
        <v>0</v>
      </c>
      <c r="M7570" t="s">
        <v>226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4095</v>
      </c>
      <c r="C7571" s="3" t="s">
        <v>4095</v>
      </c>
      <c r="D7571">
        <v>2672</v>
      </c>
      <c r="E7571">
        <v>6</v>
      </c>
      <c r="K7571">
        <v>3.069</v>
      </c>
      <c r="L7571">
        <v>0</v>
      </c>
      <c r="M7571" t="s">
        <v>226</v>
      </c>
      <c r="N7571">
        <v>217</v>
      </c>
      <c r="O7571">
        <v>9.16</v>
      </c>
    </row>
    <row r="7572" spans="1:16" x14ac:dyDescent="0.2">
      <c r="A7572">
        <v>31208</v>
      </c>
      <c r="B7572" s="3" t="s">
        <v>3721</v>
      </c>
      <c r="C7572" s="3" t="s">
        <v>3721</v>
      </c>
      <c r="D7572">
        <v>2673</v>
      </c>
      <c r="E7572">
        <v>7</v>
      </c>
      <c r="K7572">
        <v>3.3719999999999999</v>
      </c>
      <c r="L7572">
        <v>0</v>
      </c>
      <c r="M7572" t="s">
        <v>226</v>
      </c>
      <c r="N7572">
        <v>246</v>
      </c>
      <c r="O7572">
        <v>11.157</v>
      </c>
    </row>
    <row r="7573" spans="1:16" x14ac:dyDescent="0.2">
      <c r="A7573">
        <v>31208</v>
      </c>
      <c r="B7573" s="3" t="s">
        <v>810</v>
      </c>
      <c r="C7573" s="3" t="s">
        <v>810</v>
      </c>
      <c r="D7573">
        <v>2674</v>
      </c>
      <c r="E7573">
        <v>8</v>
      </c>
      <c r="K7573">
        <v>3.58</v>
      </c>
      <c r="L7573">
        <v>1</v>
      </c>
      <c r="M7573" t="s">
        <v>226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4096</v>
      </c>
      <c r="C7574" s="3" t="s">
        <v>4096</v>
      </c>
      <c r="D7574">
        <v>2675</v>
      </c>
      <c r="E7574">
        <v>9</v>
      </c>
      <c r="K7574">
        <v>3.956</v>
      </c>
      <c r="L7574">
        <v>0</v>
      </c>
      <c r="M7574" t="s">
        <v>226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979</v>
      </c>
      <c r="C7575" s="3" t="s">
        <v>979</v>
      </c>
      <c r="D7575">
        <v>2676</v>
      </c>
      <c r="E7575">
        <v>10</v>
      </c>
      <c r="K7575">
        <v>4.5780000000000003</v>
      </c>
      <c r="L7575">
        <v>1</v>
      </c>
      <c r="M7575" t="s">
        <v>226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4567</v>
      </c>
      <c r="C7576" s="3" t="s">
        <v>4567</v>
      </c>
      <c r="D7576">
        <v>2677</v>
      </c>
      <c r="E7576">
        <v>11</v>
      </c>
      <c r="K7576">
        <v>5.2</v>
      </c>
      <c r="L7576">
        <v>0</v>
      </c>
      <c r="M7576" t="s">
        <v>226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4568</v>
      </c>
      <c r="C7577" s="3" t="s">
        <v>4568</v>
      </c>
      <c r="D7577">
        <v>2678</v>
      </c>
      <c r="E7577">
        <v>12</v>
      </c>
      <c r="K7577">
        <v>5.8339999999999996</v>
      </c>
      <c r="L7577">
        <v>0</v>
      </c>
      <c r="M7577" t="s">
        <v>226</v>
      </c>
      <c r="N7577">
        <v>465</v>
      </c>
      <c r="O7577">
        <v>30.443000000000001</v>
      </c>
      <c r="P7577" t="s">
        <v>242</v>
      </c>
    </row>
    <row r="7578" spans="1:16" x14ac:dyDescent="0.2">
      <c r="A7578">
        <v>31208</v>
      </c>
      <c r="B7578" s="3" t="s">
        <v>4569</v>
      </c>
      <c r="C7578" s="3" t="s">
        <v>4569</v>
      </c>
      <c r="D7578">
        <v>2679</v>
      </c>
      <c r="E7578">
        <v>13</v>
      </c>
      <c r="K7578">
        <v>6.423</v>
      </c>
      <c r="L7578">
        <v>0</v>
      </c>
      <c r="M7578" t="s">
        <v>226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811</v>
      </c>
      <c r="C7579" s="3" t="s">
        <v>811</v>
      </c>
      <c r="D7579">
        <v>2375</v>
      </c>
      <c r="E7579">
        <v>14</v>
      </c>
      <c r="K7579">
        <v>7.0309999999999997</v>
      </c>
      <c r="L7579">
        <v>1</v>
      </c>
      <c r="M7579" t="s">
        <v>226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878</v>
      </c>
      <c r="C7580" s="3" t="s">
        <v>878</v>
      </c>
      <c r="D7580">
        <v>2375</v>
      </c>
      <c r="E7580">
        <v>1</v>
      </c>
      <c r="K7580">
        <v>0</v>
      </c>
      <c r="L7580">
        <v>1</v>
      </c>
      <c r="M7580" t="s">
        <v>226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4570</v>
      </c>
      <c r="C7581" s="3" t="s">
        <v>4570</v>
      </c>
      <c r="D7581">
        <v>2374</v>
      </c>
      <c r="E7581">
        <v>2</v>
      </c>
      <c r="K7581">
        <v>0.37</v>
      </c>
      <c r="L7581">
        <v>0</v>
      </c>
      <c r="M7581" t="s">
        <v>226</v>
      </c>
      <c r="N7581">
        <v>32</v>
      </c>
      <c r="O7581">
        <v>12.807</v>
      </c>
    </row>
    <row r="7582" spans="1:16" x14ac:dyDescent="0.2">
      <c r="A7582">
        <v>31209</v>
      </c>
      <c r="B7582" s="3" t="s">
        <v>4571</v>
      </c>
      <c r="C7582" s="3" t="s">
        <v>4571</v>
      </c>
      <c r="D7582">
        <v>1385</v>
      </c>
      <c r="E7582">
        <v>3</v>
      </c>
      <c r="K7582">
        <v>0.98699999999999999</v>
      </c>
      <c r="L7582">
        <v>0</v>
      </c>
      <c r="M7582" t="s">
        <v>226</v>
      </c>
      <c r="N7582">
        <v>75</v>
      </c>
      <c r="O7582">
        <v>12.275</v>
      </c>
    </row>
    <row r="7583" spans="1:16" x14ac:dyDescent="0.2">
      <c r="A7583">
        <v>31209</v>
      </c>
      <c r="B7583" s="3" t="s">
        <v>879</v>
      </c>
      <c r="C7583" s="3" t="s">
        <v>879</v>
      </c>
      <c r="D7583">
        <v>2670</v>
      </c>
      <c r="E7583">
        <v>4</v>
      </c>
      <c r="K7583">
        <v>2.1930000000000001</v>
      </c>
      <c r="L7583">
        <v>1</v>
      </c>
      <c r="M7583" t="s">
        <v>226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4572</v>
      </c>
      <c r="C7584" s="3" t="s">
        <v>4572</v>
      </c>
      <c r="D7584">
        <v>2671</v>
      </c>
      <c r="E7584">
        <v>5</v>
      </c>
      <c r="K7584">
        <v>2.5790000000000002</v>
      </c>
      <c r="L7584">
        <v>0</v>
      </c>
      <c r="M7584" t="s">
        <v>226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4573</v>
      </c>
      <c r="C7585" s="3" t="s">
        <v>4573</v>
      </c>
      <c r="D7585">
        <v>2672</v>
      </c>
      <c r="E7585">
        <v>6</v>
      </c>
      <c r="K7585">
        <v>3.069</v>
      </c>
      <c r="L7585">
        <v>0</v>
      </c>
      <c r="M7585" t="s">
        <v>226</v>
      </c>
      <c r="N7585">
        <v>217</v>
      </c>
      <c r="O7585">
        <v>9.16</v>
      </c>
    </row>
    <row r="7586" spans="1:16" x14ac:dyDescent="0.2">
      <c r="A7586">
        <v>31209</v>
      </c>
      <c r="B7586" s="3" t="s">
        <v>4574</v>
      </c>
      <c r="C7586" s="3" t="s">
        <v>4574</v>
      </c>
      <c r="D7586">
        <v>2673</v>
      </c>
      <c r="E7586">
        <v>7</v>
      </c>
      <c r="K7586">
        <v>3.3719999999999999</v>
      </c>
      <c r="L7586">
        <v>0</v>
      </c>
      <c r="M7586" t="s">
        <v>226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880</v>
      </c>
      <c r="C7587" s="3" t="s">
        <v>880</v>
      </c>
      <c r="D7587">
        <v>2674</v>
      </c>
      <c r="E7587">
        <v>8</v>
      </c>
      <c r="K7587">
        <v>3.58</v>
      </c>
      <c r="L7587">
        <v>1</v>
      </c>
      <c r="M7587" t="s">
        <v>226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4575</v>
      </c>
      <c r="C7588" s="3" t="s">
        <v>4575</v>
      </c>
      <c r="D7588">
        <v>2675</v>
      </c>
      <c r="E7588">
        <v>9</v>
      </c>
      <c r="K7588">
        <v>3.956</v>
      </c>
      <c r="L7588">
        <v>0</v>
      </c>
      <c r="M7588" t="s">
        <v>226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980</v>
      </c>
      <c r="C7589" s="3" t="s">
        <v>980</v>
      </c>
      <c r="D7589">
        <v>2676</v>
      </c>
      <c r="E7589">
        <v>10</v>
      </c>
      <c r="K7589">
        <v>4.5780000000000003</v>
      </c>
      <c r="L7589">
        <v>1</v>
      </c>
      <c r="M7589" t="s">
        <v>226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4576</v>
      </c>
      <c r="C7590" s="3" t="s">
        <v>4576</v>
      </c>
      <c r="D7590">
        <v>2677</v>
      </c>
      <c r="E7590">
        <v>11</v>
      </c>
      <c r="K7590">
        <v>5.2</v>
      </c>
      <c r="L7590">
        <v>0</v>
      </c>
      <c r="M7590" t="s">
        <v>226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4577</v>
      </c>
      <c r="C7591" s="3" t="s">
        <v>4577</v>
      </c>
      <c r="D7591">
        <v>2678</v>
      </c>
      <c r="E7591">
        <v>12</v>
      </c>
      <c r="K7591">
        <v>5.8339999999999996</v>
      </c>
      <c r="L7591">
        <v>0</v>
      </c>
      <c r="M7591" t="s">
        <v>226</v>
      </c>
      <c r="N7591">
        <v>465</v>
      </c>
      <c r="O7591">
        <v>30.443000000000001</v>
      </c>
      <c r="P7591" t="s">
        <v>242</v>
      </c>
    </row>
    <row r="7592" spans="1:16" x14ac:dyDescent="0.2">
      <c r="A7592">
        <v>31209</v>
      </c>
      <c r="B7592" s="3" t="s">
        <v>4578</v>
      </c>
      <c r="C7592" s="3" t="s">
        <v>4578</v>
      </c>
      <c r="D7592">
        <v>2679</v>
      </c>
      <c r="E7592">
        <v>13</v>
      </c>
      <c r="K7592">
        <v>6.423</v>
      </c>
      <c r="L7592">
        <v>0</v>
      </c>
      <c r="M7592" t="s">
        <v>226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965</v>
      </c>
      <c r="C7593" s="3" t="s">
        <v>965</v>
      </c>
      <c r="D7593">
        <v>2375</v>
      </c>
      <c r="E7593">
        <v>14</v>
      </c>
      <c r="K7593">
        <v>7.0309999999999997</v>
      </c>
      <c r="L7593">
        <v>1</v>
      </c>
      <c r="M7593" t="s">
        <v>226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641</v>
      </c>
      <c r="C7594" s="3" t="s">
        <v>641</v>
      </c>
      <c r="D7594">
        <v>2375</v>
      </c>
      <c r="E7594">
        <v>1</v>
      </c>
      <c r="K7594">
        <v>0</v>
      </c>
      <c r="L7594">
        <v>1</v>
      </c>
      <c r="M7594" t="s">
        <v>227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4579</v>
      </c>
      <c r="C7595" s="3" t="s">
        <v>4579</v>
      </c>
      <c r="D7595">
        <v>2374</v>
      </c>
      <c r="E7595">
        <v>2</v>
      </c>
      <c r="K7595">
        <v>0.37</v>
      </c>
      <c r="L7595">
        <v>0</v>
      </c>
      <c r="M7595" t="s">
        <v>227</v>
      </c>
      <c r="N7595">
        <v>32</v>
      </c>
      <c r="O7595">
        <v>12.807</v>
      </c>
    </row>
    <row r="7596" spans="1:16" x14ac:dyDescent="0.2">
      <c r="A7596">
        <v>31210</v>
      </c>
      <c r="B7596" s="3" t="s">
        <v>4580</v>
      </c>
      <c r="C7596" s="3" t="s">
        <v>4580</v>
      </c>
      <c r="D7596">
        <v>1385</v>
      </c>
      <c r="E7596">
        <v>3</v>
      </c>
      <c r="K7596">
        <v>0.98699999999999999</v>
      </c>
      <c r="L7596">
        <v>0</v>
      </c>
      <c r="M7596" t="s">
        <v>227</v>
      </c>
      <c r="N7596">
        <v>75</v>
      </c>
      <c r="O7596">
        <v>12.275</v>
      </c>
    </row>
    <row r="7597" spans="1:16" x14ac:dyDescent="0.2">
      <c r="A7597">
        <v>31210</v>
      </c>
      <c r="B7597" s="3" t="s">
        <v>746</v>
      </c>
      <c r="C7597" s="3" t="s">
        <v>746</v>
      </c>
      <c r="D7597">
        <v>2670</v>
      </c>
      <c r="E7597">
        <v>4</v>
      </c>
      <c r="K7597">
        <v>2.1930000000000001</v>
      </c>
      <c r="L7597">
        <v>1</v>
      </c>
      <c r="M7597" t="s">
        <v>227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4581</v>
      </c>
      <c r="C7598" s="3" t="s">
        <v>4581</v>
      </c>
      <c r="D7598">
        <v>2671</v>
      </c>
      <c r="E7598">
        <v>5</v>
      </c>
      <c r="K7598">
        <v>2.5790000000000002</v>
      </c>
      <c r="L7598">
        <v>0</v>
      </c>
      <c r="M7598" t="s">
        <v>227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4582</v>
      </c>
      <c r="C7599" s="3" t="s">
        <v>4582</v>
      </c>
      <c r="D7599">
        <v>2672</v>
      </c>
      <c r="E7599">
        <v>6</v>
      </c>
      <c r="K7599">
        <v>3.069</v>
      </c>
      <c r="L7599">
        <v>0</v>
      </c>
      <c r="M7599" t="s">
        <v>227</v>
      </c>
      <c r="N7599">
        <v>217</v>
      </c>
      <c r="O7599">
        <v>9.16</v>
      </c>
    </row>
    <row r="7600" spans="1:16" x14ac:dyDescent="0.2">
      <c r="A7600">
        <v>31210</v>
      </c>
      <c r="B7600" s="3" t="s">
        <v>4583</v>
      </c>
      <c r="C7600" s="3" t="s">
        <v>4583</v>
      </c>
      <c r="D7600">
        <v>2673</v>
      </c>
      <c r="E7600">
        <v>7</v>
      </c>
      <c r="K7600">
        <v>3.3719999999999999</v>
      </c>
      <c r="L7600">
        <v>0</v>
      </c>
      <c r="M7600" t="s">
        <v>227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812</v>
      </c>
      <c r="C7601" s="3" t="s">
        <v>812</v>
      </c>
      <c r="D7601">
        <v>2674</v>
      </c>
      <c r="E7601">
        <v>8</v>
      </c>
      <c r="K7601">
        <v>3.58</v>
      </c>
      <c r="L7601">
        <v>1</v>
      </c>
      <c r="M7601" t="s">
        <v>227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4584</v>
      </c>
      <c r="C7602" s="3" t="s">
        <v>4584</v>
      </c>
      <c r="D7602">
        <v>2675</v>
      </c>
      <c r="E7602">
        <v>9</v>
      </c>
      <c r="K7602">
        <v>3.956</v>
      </c>
      <c r="L7602">
        <v>0</v>
      </c>
      <c r="M7602" t="s">
        <v>227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748</v>
      </c>
      <c r="C7603" s="3" t="s">
        <v>748</v>
      </c>
      <c r="D7603">
        <v>2676</v>
      </c>
      <c r="E7603">
        <v>10</v>
      </c>
      <c r="K7603">
        <v>4.5780000000000003</v>
      </c>
      <c r="L7603">
        <v>1</v>
      </c>
      <c r="M7603" t="s">
        <v>227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4585</v>
      </c>
      <c r="C7604" s="3" t="s">
        <v>4585</v>
      </c>
      <c r="D7604">
        <v>2677</v>
      </c>
      <c r="E7604">
        <v>11</v>
      </c>
      <c r="K7604">
        <v>5.2</v>
      </c>
      <c r="L7604">
        <v>0</v>
      </c>
      <c r="M7604" t="s">
        <v>227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4586</v>
      </c>
      <c r="C7605" s="3" t="s">
        <v>4586</v>
      </c>
      <c r="D7605">
        <v>2678</v>
      </c>
      <c r="E7605">
        <v>12</v>
      </c>
      <c r="K7605">
        <v>5.8339999999999996</v>
      </c>
      <c r="L7605">
        <v>0</v>
      </c>
      <c r="M7605" t="s">
        <v>227</v>
      </c>
      <c r="N7605">
        <v>465</v>
      </c>
      <c r="O7605">
        <v>30.443000000000001</v>
      </c>
      <c r="P7605" t="s">
        <v>242</v>
      </c>
    </row>
    <row r="7606" spans="1:16" x14ac:dyDescent="0.2">
      <c r="A7606">
        <v>31210</v>
      </c>
      <c r="B7606" s="3" t="s">
        <v>4587</v>
      </c>
      <c r="C7606" s="3" t="s">
        <v>4587</v>
      </c>
      <c r="D7606">
        <v>2679</v>
      </c>
      <c r="E7606">
        <v>13</v>
      </c>
      <c r="K7606">
        <v>6.423</v>
      </c>
      <c r="L7606">
        <v>0</v>
      </c>
      <c r="M7606" t="s">
        <v>227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813</v>
      </c>
      <c r="C7607" s="3" t="s">
        <v>813</v>
      </c>
      <c r="D7607">
        <v>1341</v>
      </c>
      <c r="E7607">
        <v>14</v>
      </c>
      <c r="K7607">
        <v>6.9429999999999996</v>
      </c>
      <c r="L7607">
        <v>1</v>
      </c>
      <c r="M7607" t="s">
        <v>227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648</v>
      </c>
      <c r="C7608" s="3" t="s">
        <v>648</v>
      </c>
      <c r="D7608">
        <v>2375</v>
      </c>
      <c r="E7608">
        <v>1</v>
      </c>
      <c r="K7608">
        <v>0</v>
      </c>
      <c r="L7608">
        <v>1</v>
      </c>
      <c r="M7608" t="s">
        <v>227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4588</v>
      </c>
      <c r="C7609" s="3" t="s">
        <v>4588</v>
      </c>
      <c r="D7609">
        <v>2374</v>
      </c>
      <c r="E7609">
        <v>2</v>
      </c>
      <c r="K7609">
        <v>0.37</v>
      </c>
      <c r="L7609">
        <v>0</v>
      </c>
      <c r="M7609" t="s">
        <v>227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2443</v>
      </c>
      <c r="C7610" s="3" t="s">
        <v>2443</v>
      </c>
      <c r="D7610">
        <v>1385</v>
      </c>
      <c r="E7610">
        <v>3</v>
      </c>
      <c r="K7610">
        <v>0.98699999999999999</v>
      </c>
      <c r="L7610">
        <v>0</v>
      </c>
      <c r="M7610" t="s">
        <v>227</v>
      </c>
      <c r="N7610">
        <v>75</v>
      </c>
      <c r="O7610">
        <v>12.275</v>
      </c>
    </row>
    <row r="7611" spans="1:16" x14ac:dyDescent="0.2">
      <c r="A7611">
        <v>31211</v>
      </c>
      <c r="B7611" s="3" t="s">
        <v>852</v>
      </c>
      <c r="C7611" s="3" t="s">
        <v>852</v>
      </c>
      <c r="D7611">
        <v>2670</v>
      </c>
      <c r="E7611">
        <v>4</v>
      </c>
      <c r="K7611">
        <v>2.1930000000000001</v>
      </c>
      <c r="L7611">
        <v>1</v>
      </c>
      <c r="M7611" t="s">
        <v>227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2332</v>
      </c>
      <c r="C7612" s="3" t="s">
        <v>2332</v>
      </c>
      <c r="D7612">
        <v>2671</v>
      </c>
      <c r="E7612">
        <v>5</v>
      </c>
      <c r="K7612">
        <v>2.5790000000000002</v>
      </c>
      <c r="L7612">
        <v>0</v>
      </c>
      <c r="M7612" t="s">
        <v>227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4589</v>
      </c>
      <c r="C7613" s="3" t="s">
        <v>4589</v>
      </c>
      <c r="D7613">
        <v>2672</v>
      </c>
      <c r="E7613">
        <v>6</v>
      </c>
      <c r="K7613">
        <v>3.069</v>
      </c>
      <c r="L7613">
        <v>0</v>
      </c>
      <c r="M7613" t="s">
        <v>227</v>
      </c>
      <c r="N7613">
        <v>217</v>
      </c>
      <c r="O7613">
        <v>9.16</v>
      </c>
    </row>
    <row r="7614" spans="1:16" x14ac:dyDescent="0.2">
      <c r="A7614">
        <v>31211</v>
      </c>
      <c r="B7614" s="3" t="s">
        <v>4590</v>
      </c>
      <c r="C7614" s="3" t="s">
        <v>4590</v>
      </c>
      <c r="D7614">
        <v>2673</v>
      </c>
      <c r="E7614">
        <v>7</v>
      </c>
      <c r="K7614">
        <v>3.3719999999999999</v>
      </c>
      <c r="L7614">
        <v>0</v>
      </c>
      <c r="M7614" t="s">
        <v>227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651</v>
      </c>
      <c r="C7615" s="3" t="s">
        <v>651</v>
      </c>
      <c r="D7615">
        <v>2674</v>
      </c>
      <c r="E7615">
        <v>8</v>
      </c>
      <c r="K7615">
        <v>3.58</v>
      </c>
      <c r="L7615">
        <v>1</v>
      </c>
      <c r="M7615" t="s">
        <v>227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4591</v>
      </c>
      <c r="C7616" s="3" t="s">
        <v>4591</v>
      </c>
      <c r="D7616">
        <v>2675</v>
      </c>
      <c r="E7616">
        <v>9</v>
      </c>
      <c r="K7616">
        <v>3.956</v>
      </c>
      <c r="L7616">
        <v>0</v>
      </c>
      <c r="M7616" t="s">
        <v>227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652</v>
      </c>
      <c r="C7617" s="3" t="s">
        <v>652</v>
      </c>
      <c r="D7617">
        <v>2676</v>
      </c>
      <c r="E7617">
        <v>10</v>
      </c>
      <c r="K7617">
        <v>4.5780000000000003</v>
      </c>
      <c r="L7617">
        <v>1</v>
      </c>
      <c r="M7617" t="s">
        <v>227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4592</v>
      </c>
      <c r="C7618" s="3" t="s">
        <v>4592</v>
      </c>
      <c r="D7618">
        <v>2677</v>
      </c>
      <c r="E7618">
        <v>11</v>
      </c>
      <c r="K7618">
        <v>5.2</v>
      </c>
      <c r="L7618">
        <v>0</v>
      </c>
      <c r="M7618" t="s">
        <v>227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4593</v>
      </c>
      <c r="C7619" s="3" t="s">
        <v>4593</v>
      </c>
      <c r="D7619">
        <v>2678</v>
      </c>
      <c r="E7619">
        <v>12</v>
      </c>
      <c r="K7619">
        <v>5.8339999999999996</v>
      </c>
      <c r="L7619">
        <v>0</v>
      </c>
      <c r="M7619" t="s">
        <v>227</v>
      </c>
      <c r="N7619">
        <v>465</v>
      </c>
      <c r="O7619">
        <v>30.443000000000001</v>
      </c>
      <c r="P7619" t="s">
        <v>242</v>
      </c>
    </row>
    <row r="7620" spans="1:16" x14ac:dyDescent="0.2">
      <c r="A7620">
        <v>31211</v>
      </c>
      <c r="B7620" s="3" t="s">
        <v>4594</v>
      </c>
      <c r="C7620" s="3" t="s">
        <v>4594</v>
      </c>
      <c r="D7620">
        <v>2679</v>
      </c>
      <c r="E7620">
        <v>13</v>
      </c>
      <c r="K7620">
        <v>6.423</v>
      </c>
      <c r="L7620">
        <v>0</v>
      </c>
      <c r="M7620" t="s">
        <v>227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1045</v>
      </c>
      <c r="C7621" s="3" t="s">
        <v>1045</v>
      </c>
      <c r="D7621">
        <v>1341</v>
      </c>
      <c r="E7621">
        <v>14</v>
      </c>
      <c r="K7621">
        <v>6.9429999999999996</v>
      </c>
      <c r="L7621">
        <v>1</v>
      </c>
      <c r="M7621" t="s">
        <v>227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973</v>
      </c>
      <c r="C7622" s="3" t="s">
        <v>973</v>
      </c>
      <c r="D7622">
        <v>2375</v>
      </c>
      <c r="E7622">
        <v>1</v>
      </c>
      <c r="K7622">
        <v>0</v>
      </c>
      <c r="L7622">
        <v>1</v>
      </c>
      <c r="M7622" t="s">
        <v>226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4595</v>
      </c>
      <c r="C7623" s="3" t="s">
        <v>4595</v>
      </c>
      <c r="D7623">
        <v>2374</v>
      </c>
      <c r="E7623">
        <v>2</v>
      </c>
      <c r="K7623">
        <v>0.37</v>
      </c>
      <c r="L7623">
        <v>0</v>
      </c>
      <c r="M7623" t="s">
        <v>226</v>
      </c>
      <c r="N7623">
        <v>32</v>
      </c>
      <c r="O7623">
        <v>12.807</v>
      </c>
    </row>
    <row r="7624" spans="1:16" x14ac:dyDescent="0.2">
      <c r="A7624">
        <v>31212</v>
      </c>
      <c r="B7624" s="3" t="s">
        <v>4596</v>
      </c>
      <c r="C7624" s="3" t="s">
        <v>4596</v>
      </c>
      <c r="D7624">
        <v>1385</v>
      </c>
      <c r="E7624">
        <v>3</v>
      </c>
      <c r="K7624">
        <v>0.98699999999999999</v>
      </c>
      <c r="L7624">
        <v>0</v>
      </c>
      <c r="M7624" t="s">
        <v>226</v>
      </c>
      <c r="N7624">
        <v>75</v>
      </c>
      <c r="O7624">
        <v>12.275</v>
      </c>
    </row>
    <row r="7625" spans="1:16" x14ac:dyDescent="0.2">
      <c r="A7625">
        <v>31212</v>
      </c>
      <c r="B7625" s="3" t="s">
        <v>782</v>
      </c>
      <c r="C7625" s="3" t="s">
        <v>782</v>
      </c>
      <c r="D7625">
        <v>2670</v>
      </c>
      <c r="E7625">
        <v>4</v>
      </c>
      <c r="K7625">
        <v>2.1930000000000001</v>
      </c>
      <c r="L7625">
        <v>1</v>
      </c>
      <c r="M7625" t="s">
        <v>226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4597</v>
      </c>
      <c r="C7626" s="3" t="s">
        <v>4597</v>
      </c>
      <c r="D7626">
        <v>2671</v>
      </c>
      <c r="E7626">
        <v>5</v>
      </c>
      <c r="K7626">
        <v>2.5790000000000002</v>
      </c>
      <c r="L7626">
        <v>0</v>
      </c>
      <c r="M7626" t="s">
        <v>226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4598</v>
      </c>
      <c r="C7627" s="3" t="s">
        <v>4598</v>
      </c>
      <c r="D7627">
        <v>2672</v>
      </c>
      <c r="E7627">
        <v>6</v>
      </c>
      <c r="K7627">
        <v>3.069</v>
      </c>
      <c r="L7627">
        <v>0</v>
      </c>
      <c r="M7627" t="s">
        <v>226</v>
      </c>
      <c r="N7627">
        <v>217</v>
      </c>
      <c r="O7627">
        <v>9.16</v>
      </c>
    </row>
    <row r="7628" spans="1:16" x14ac:dyDescent="0.2">
      <c r="A7628">
        <v>31212</v>
      </c>
      <c r="B7628" s="3" t="s">
        <v>2348</v>
      </c>
      <c r="C7628" s="3" t="s">
        <v>2348</v>
      </c>
      <c r="D7628">
        <v>2673</v>
      </c>
      <c r="E7628">
        <v>7</v>
      </c>
      <c r="K7628">
        <v>3.3719999999999999</v>
      </c>
      <c r="L7628">
        <v>0</v>
      </c>
      <c r="M7628" t="s">
        <v>226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783</v>
      </c>
      <c r="C7629" s="3" t="s">
        <v>783</v>
      </c>
      <c r="D7629">
        <v>2674</v>
      </c>
      <c r="E7629">
        <v>8</v>
      </c>
      <c r="K7629">
        <v>3.58</v>
      </c>
      <c r="L7629">
        <v>1</v>
      </c>
      <c r="M7629" t="s">
        <v>226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4599</v>
      </c>
      <c r="C7630" s="3" t="s">
        <v>4599</v>
      </c>
      <c r="D7630">
        <v>2675</v>
      </c>
      <c r="E7630">
        <v>9</v>
      </c>
      <c r="K7630">
        <v>3.956</v>
      </c>
      <c r="L7630">
        <v>0</v>
      </c>
      <c r="M7630" t="s">
        <v>226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981</v>
      </c>
      <c r="C7631" s="3" t="s">
        <v>981</v>
      </c>
      <c r="D7631">
        <v>2676</v>
      </c>
      <c r="E7631">
        <v>10</v>
      </c>
      <c r="K7631">
        <v>4.5780000000000003</v>
      </c>
      <c r="L7631">
        <v>1</v>
      </c>
      <c r="M7631" t="s">
        <v>226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4600</v>
      </c>
      <c r="C7632" s="3" t="s">
        <v>4600</v>
      </c>
      <c r="D7632">
        <v>2677</v>
      </c>
      <c r="E7632">
        <v>11</v>
      </c>
      <c r="K7632">
        <v>5.2</v>
      </c>
      <c r="L7632">
        <v>0</v>
      </c>
      <c r="M7632" t="s">
        <v>226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4601</v>
      </c>
      <c r="C7633" s="3" t="s">
        <v>4601</v>
      </c>
      <c r="D7633">
        <v>2678</v>
      </c>
      <c r="E7633">
        <v>12</v>
      </c>
      <c r="K7633">
        <v>5.8339999999999996</v>
      </c>
      <c r="L7633">
        <v>0</v>
      </c>
      <c r="M7633" t="s">
        <v>226</v>
      </c>
      <c r="N7633">
        <v>465</v>
      </c>
      <c r="O7633">
        <v>30.443000000000001</v>
      </c>
      <c r="P7633" t="s">
        <v>242</v>
      </c>
    </row>
    <row r="7634" spans="1:16" x14ac:dyDescent="0.2">
      <c r="A7634">
        <v>31212</v>
      </c>
      <c r="B7634" s="3" t="s">
        <v>4602</v>
      </c>
      <c r="C7634" s="3" t="s">
        <v>4602</v>
      </c>
      <c r="D7634">
        <v>2679</v>
      </c>
      <c r="E7634">
        <v>13</v>
      </c>
      <c r="K7634">
        <v>6.423</v>
      </c>
      <c r="L7634">
        <v>0</v>
      </c>
      <c r="M7634" t="s">
        <v>226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784</v>
      </c>
      <c r="C7635" s="3" t="s">
        <v>784</v>
      </c>
      <c r="D7635">
        <v>2375</v>
      </c>
      <c r="E7635">
        <v>14</v>
      </c>
      <c r="K7635">
        <v>7.0309999999999997</v>
      </c>
      <c r="L7635">
        <v>1</v>
      </c>
      <c r="M7635" t="s">
        <v>226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608</v>
      </c>
      <c r="C7636" s="3" t="s">
        <v>608</v>
      </c>
      <c r="D7636">
        <v>2375</v>
      </c>
      <c r="E7636">
        <v>1</v>
      </c>
      <c r="K7636">
        <v>0</v>
      </c>
      <c r="L7636">
        <v>1</v>
      </c>
      <c r="M7636" t="s">
        <v>227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3036</v>
      </c>
      <c r="C7637" s="3" t="s">
        <v>3036</v>
      </c>
      <c r="D7637">
        <v>2374</v>
      </c>
      <c r="E7637">
        <v>2</v>
      </c>
      <c r="K7637">
        <v>0.37</v>
      </c>
      <c r="L7637">
        <v>0</v>
      </c>
      <c r="M7637" t="s">
        <v>227</v>
      </c>
      <c r="N7637">
        <v>32</v>
      </c>
      <c r="O7637">
        <v>12.807</v>
      </c>
    </row>
    <row r="7638" spans="1:16" x14ac:dyDescent="0.2">
      <c r="A7638">
        <v>31213</v>
      </c>
      <c r="B7638" s="3" t="s">
        <v>4603</v>
      </c>
      <c r="C7638" s="3" t="s">
        <v>4603</v>
      </c>
      <c r="D7638">
        <v>1385</v>
      </c>
      <c r="E7638">
        <v>3</v>
      </c>
      <c r="K7638">
        <v>0.98699999999999999</v>
      </c>
      <c r="L7638">
        <v>0</v>
      </c>
      <c r="M7638" t="s">
        <v>227</v>
      </c>
      <c r="N7638">
        <v>75</v>
      </c>
      <c r="O7638">
        <v>12.275</v>
      </c>
    </row>
    <row r="7639" spans="1:16" x14ac:dyDescent="0.2">
      <c r="A7639">
        <v>31213</v>
      </c>
      <c r="B7639" s="3" t="s">
        <v>854</v>
      </c>
      <c r="C7639" s="3" t="s">
        <v>854</v>
      </c>
      <c r="D7639">
        <v>2670</v>
      </c>
      <c r="E7639">
        <v>4</v>
      </c>
      <c r="K7639">
        <v>2.1930000000000001</v>
      </c>
      <c r="L7639">
        <v>1</v>
      </c>
      <c r="M7639" t="s">
        <v>227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4604</v>
      </c>
      <c r="C7640" s="3" t="s">
        <v>4604</v>
      </c>
      <c r="D7640">
        <v>2671</v>
      </c>
      <c r="E7640">
        <v>5</v>
      </c>
      <c r="K7640">
        <v>2.5790000000000002</v>
      </c>
      <c r="L7640">
        <v>0</v>
      </c>
      <c r="M7640" t="s">
        <v>227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4605</v>
      </c>
      <c r="C7641" s="3" t="s">
        <v>4605</v>
      </c>
      <c r="D7641">
        <v>2672</v>
      </c>
      <c r="E7641">
        <v>6</v>
      </c>
      <c r="K7641">
        <v>3.069</v>
      </c>
      <c r="L7641">
        <v>0</v>
      </c>
      <c r="M7641" t="s">
        <v>227</v>
      </c>
      <c r="N7641">
        <v>217</v>
      </c>
      <c r="O7641">
        <v>9.16</v>
      </c>
    </row>
    <row r="7642" spans="1:16" x14ac:dyDescent="0.2">
      <c r="A7642">
        <v>31213</v>
      </c>
      <c r="B7642" s="3" t="s">
        <v>4353</v>
      </c>
      <c r="C7642" s="3" t="s">
        <v>4353</v>
      </c>
      <c r="D7642">
        <v>2673</v>
      </c>
      <c r="E7642">
        <v>7</v>
      </c>
      <c r="K7642">
        <v>3.3719999999999999</v>
      </c>
      <c r="L7642">
        <v>0</v>
      </c>
      <c r="M7642" t="s">
        <v>227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760</v>
      </c>
      <c r="C7643" s="3" t="s">
        <v>760</v>
      </c>
      <c r="D7643">
        <v>2674</v>
      </c>
      <c r="E7643">
        <v>8</v>
      </c>
      <c r="K7643">
        <v>3.58</v>
      </c>
      <c r="L7643">
        <v>1</v>
      </c>
      <c r="M7643" t="s">
        <v>227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4606</v>
      </c>
      <c r="C7644" s="3" t="s">
        <v>4606</v>
      </c>
      <c r="D7644">
        <v>2675</v>
      </c>
      <c r="E7644">
        <v>9</v>
      </c>
      <c r="K7644">
        <v>3.956</v>
      </c>
      <c r="L7644">
        <v>0</v>
      </c>
      <c r="M7644" t="s">
        <v>227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855</v>
      </c>
      <c r="C7645" s="3" t="s">
        <v>855</v>
      </c>
      <c r="D7645">
        <v>2676</v>
      </c>
      <c r="E7645">
        <v>10</v>
      </c>
      <c r="K7645">
        <v>4.5780000000000003</v>
      </c>
      <c r="L7645">
        <v>1</v>
      </c>
      <c r="M7645" t="s">
        <v>227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4607</v>
      </c>
      <c r="C7646" s="3" t="s">
        <v>4607</v>
      </c>
      <c r="D7646">
        <v>2677</v>
      </c>
      <c r="E7646">
        <v>11</v>
      </c>
      <c r="K7646">
        <v>5.2</v>
      </c>
      <c r="L7646">
        <v>0</v>
      </c>
      <c r="M7646" t="s">
        <v>227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4608</v>
      </c>
      <c r="C7647" s="3" t="s">
        <v>4608</v>
      </c>
      <c r="D7647">
        <v>2678</v>
      </c>
      <c r="E7647">
        <v>12</v>
      </c>
      <c r="K7647">
        <v>5.8339999999999996</v>
      </c>
      <c r="L7647">
        <v>0</v>
      </c>
      <c r="M7647" t="s">
        <v>227</v>
      </c>
      <c r="N7647">
        <v>465</v>
      </c>
      <c r="O7647">
        <v>30.443000000000001</v>
      </c>
      <c r="P7647" t="s">
        <v>242</v>
      </c>
    </row>
    <row r="7648" spans="1:16" x14ac:dyDescent="0.2">
      <c r="A7648">
        <v>31213</v>
      </c>
      <c r="B7648" s="3" t="s">
        <v>4609</v>
      </c>
      <c r="C7648" s="3" t="s">
        <v>4609</v>
      </c>
      <c r="D7648">
        <v>2679</v>
      </c>
      <c r="E7648">
        <v>13</v>
      </c>
      <c r="K7648">
        <v>6.423</v>
      </c>
      <c r="L7648">
        <v>0</v>
      </c>
      <c r="M7648" t="s">
        <v>227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762</v>
      </c>
      <c r="C7649" s="3" t="s">
        <v>762</v>
      </c>
      <c r="D7649">
        <v>1341</v>
      </c>
      <c r="E7649">
        <v>14</v>
      </c>
      <c r="K7649">
        <v>6.9429999999999996</v>
      </c>
      <c r="L7649">
        <v>1</v>
      </c>
      <c r="M7649" t="s">
        <v>227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667</v>
      </c>
      <c r="C7650" s="3" t="s">
        <v>667</v>
      </c>
      <c r="D7650">
        <v>1341</v>
      </c>
      <c r="E7650">
        <v>1</v>
      </c>
      <c r="K7650">
        <v>0</v>
      </c>
      <c r="L7650">
        <v>1</v>
      </c>
      <c r="M7650" t="s">
        <v>223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4443</v>
      </c>
      <c r="C7651" s="3" t="s">
        <v>4443</v>
      </c>
      <c r="D7651">
        <v>1342</v>
      </c>
      <c r="E7651">
        <v>2</v>
      </c>
      <c r="K7651">
        <v>0.51800000000000002</v>
      </c>
      <c r="L7651">
        <v>0</v>
      </c>
      <c r="M7651" t="s">
        <v>223</v>
      </c>
      <c r="N7651">
        <v>36</v>
      </c>
      <c r="O7651">
        <v>14.315</v>
      </c>
    </row>
    <row r="7652" spans="1:15" x14ac:dyDescent="0.2">
      <c r="A7652">
        <v>31214</v>
      </c>
      <c r="B7652" s="3" t="s">
        <v>4444</v>
      </c>
      <c r="C7652" s="3" t="s">
        <v>4444</v>
      </c>
      <c r="D7652">
        <v>2669</v>
      </c>
      <c r="E7652">
        <v>3</v>
      </c>
      <c r="K7652">
        <v>1.1080000000000001</v>
      </c>
      <c r="L7652">
        <v>0</v>
      </c>
      <c r="M7652" t="s">
        <v>223</v>
      </c>
      <c r="N7652">
        <v>47</v>
      </c>
      <c r="O7652">
        <v>12.504</v>
      </c>
    </row>
    <row r="7653" spans="1:15" x14ac:dyDescent="0.2">
      <c r="A7653">
        <v>31214</v>
      </c>
      <c r="B7653" s="3" t="s">
        <v>4445</v>
      </c>
      <c r="C7653" s="3" t="s">
        <v>4445</v>
      </c>
      <c r="D7653">
        <v>1501</v>
      </c>
      <c r="E7653">
        <v>4</v>
      </c>
      <c r="K7653">
        <v>1.7410000000000001</v>
      </c>
      <c r="L7653">
        <v>0</v>
      </c>
      <c r="M7653" t="s">
        <v>223</v>
      </c>
      <c r="N7653">
        <v>99</v>
      </c>
      <c r="O7653">
        <v>10.356</v>
      </c>
    </row>
    <row r="7654" spans="1:15" x14ac:dyDescent="0.2">
      <c r="A7654">
        <v>31214</v>
      </c>
      <c r="B7654" s="3" t="s">
        <v>4446</v>
      </c>
      <c r="C7654" s="3" t="s">
        <v>4446</v>
      </c>
      <c r="D7654">
        <v>2101</v>
      </c>
      <c r="E7654">
        <v>5</v>
      </c>
      <c r="K7654">
        <v>2.0910000000000002</v>
      </c>
      <c r="L7654">
        <v>0</v>
      </c>
      <c r="M7654" t="s">
        <v>223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815</v>
      </c>
      <c r="C7655" s="3" t="s">
        <v>815</v>
      </c>
      <c r="D7655">
        <v>2102</v>
      </c>
      <c r="E7655">
        <v>6</v>
      </c>
      <c r="K7655">
        <v>2.4580000000000002</v>
      </c>
      <c r="L7655">
        <v>1</v>
      </c>
      <c r="M7655" t="s">
        <v>223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668</v>
      </c>
      <c r="C7656" s="3" t="s">
        <v>668</v>
      </c>
      <c r="D7656">
        <v>1617</v>
      </c>
      <c r="E7656">
        <v>7</v>
      </c>
      <c r="K7656">
        <v>2.6389999999999998</v>
      </c>
      <c r="L7656">
        <v>0</v>
      </c>
      <c r="M7656" t="s">
        <v>223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4447</v>
      </c>
      <c r="C7657" s="3" t="s">
        <v>4447</v>
      </c>
      <c r="D7657">
        <v>1616</v>
      </c>
      <c r="E7657">
        <v>8</v>
      </c>
      <c r="K7657">
        <v>2.9729999999999999</v>
      </c>
      <c r="L7657">
        <v>0</v>
      </c>
      <c r="M7657" t="s">
        <v>223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670</v>
      </c>
      <c r="C7658" s="3" t="s">
        <v>670</v>
      </c>
      <c r="D7658">
        <v>1615</v>
      </c>
      <c r="E7658">
        <v>9</v>
      </c>
      <c r="K7658">
        <v>3.3610000000000002</v>
      </c>
      <c r="L7658">
        <v>1</v>
      </c>
      <c r="M7658" t="s">
        <v>223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4610</v>
      </c>
      <c r="C7659" s="3" t="s">
        <v>4610</v>
      </c>
      <c r="D7659">
        <v>1509</v>
      </c>
      <c r="E7659">
        <v>10</v>
      </c>
      <c r="K7659">
        <v>3.569</v>
      </c>
      <c r="L7659">
        <v>0</v>
      </c>
      <c r="M7659" t="s">
        <v>223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4611</v>
      </c>
      <c r="C7660" s="3" t="s">
        <v>4611</v>
      </c>
      <c r="D7660">
        <v>2448</v>
      </c>
      <c r="E7660">
        <v>11</v>
      </c>
      <c r="K7660">
        <v>4.3849999999999998</v>
      </c>
      <c r="L7660">
        <v>0</v>
      </c>
      <c r="M7660" t="s">
        <v>223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4612</v>
      </c>
      <c r="C7661" s="3" t="s">
        <v>4612</v>
      </c>
      <c r="D7661">
        <v>2516</v>
      </c>
      <c r="E7661">
        <v>12</v>
      </c>
      <c r="K7661">
        <v>4.6059999999999999</v>
      </c>
      <c r="L7661">
        <v>0</v>
      </c>
      <c r="M7661" t="s">
        <v>223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4613</v>
      </c>
      <c r="C7662" s="3" t="s">
        <v>4613</v>
      </c>
      <c r="D7662">
        <v>1505</v>
      </c>
      <c r="E7662">
        <v>13</v>
      </c>
      <c r="K7662">
        <v>4.8689999999999998</v>
      </c>
      <c r="L7662">
        <v>0</v>
      </c>
      <c r="M7662" t="s">
        <v>223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1046</v>
      </c>
      <c r="C7663" s="3" t="s">
        <v>1046</v>
      </c>
      <c r="D7663">
        <v>101</v>
      </c>
      <c r="E7663">
        <v>14</v>
      </c>
      <c r="K7663">
        <v>5.2770000000000001</v>
      </c>
      <c r="L7663">
        <v>1</v>
      </c>
      <c r="M7663" t="s">
        <v>223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403</v>
      </c>
      <c r="C7664" s="3" t="s">
        <v>403</v>
      </c>
      <c r="D7664">
        <v>2375</v>
      </c>
      <c r="E7664">
        <v>1</v>
      </c>
      <c r="K7664">
        <v>0</v>
      </c>
      <c r="L7664">
        <v>1</v>
      </c>
      <c r="M7664" t="s">
        <v>226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4614</v>
      </c>
      <c r="C7665" s="3" t="s">
        <v>4614</v>
      </c>
      <c r="D7665">
        <v>2374</v>
      </c>
      <c r="E7665">
        <v>2</v>
      </c>
      <c r="K7665">
        <v>0.37</v>
      </c>
      <c r="L7665">
        <v>0</v>
      </c>
      <c r="M7665" t="s">
        <v>226</v>
      </c>
      <c r="N7665">
        <v>32</v>
      </c>
      <c r="O7665">
        <v>12.807</v>
      </c>
    </row>
    <row r="7666" spans="1:16" x14ac:dyDescent="0.2">
      <c r="A7666">
        <v>31301</v>
      </c>
      <c r="B7666" s="3" t="s">
        <v>4615</v>
      </c>
      <c r="C7666" s="3" t="s">
        <v>4615</v>
      </c>
      <c r="D7666">
        <v>1385</v>
      </c>
      <c r="E7666">
        <v>3</v>
      </c>
      <c r="K7666">
        <v>0.98699999999999999</v>
      </c>
      <c r="L7666">
        <v>0</v>
      </c>
      <c r="M7666" t="s">
        <v>226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547</v>
      </c>
      <c r="C7667" s="3" t="s">
        <v>547</v>
      </c>
      <c r="D7667">
        <v>2670</v>
      </c>
      <c r="E7667">
        <v>4</v>
      </c>
      <c r="K7667">
        <v>2.1930000000000001</v>
      </c>
      <c r="L7667">
        <v>1</v>
      </c>
      <c r="M7667" t="s">
        <v>226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4616</v>
      </c>
      <c r="C7668" s="3" t="s">
        <v>4616</v>
      </c>
      <c r="D7668">
        <v>2671</v>
      </c>
      <c r="E7668">
        <v>5</v>
      </c>
      <c r="K7668">
        <v>2.5790000000000002</v>
      </c>
      <c r="L7668">
        <v>0</v>
      </c>
      <c r="M7668" t="s">
        <v>226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4617</v>
      </c>
      <c r="C7669" s="3" t="s">
        <v>4617</v>
      </c>
      <c r="D7669">
        <v>2672</v>
      </c>
      <c r="E7669">
        <v>6</v>
      </c>
      <c r="K7669">
        <v>3.069</v>
      </c>
      <c r="L7669">
        <v>0</v>
      </c>
      <c r="M7669" t="s">
        <v>226</v>
      </c>
      <c r="N7669">
        <v>217</v>
      </c>
      <c r="O7669">
        <v>9.16</v>
      </c>
    </row>
    <row r="7670" spans="1:16" x14ac:dyDescent="0.2">
      <c r="A7670">
        <v>31301</v>
      </c>
      <c r="B7670" s="3" t="s">
        <v>4618</v>
      </c>
      <c r="C7670" s="3" t="s">
        <v>4618</v>
      </c>
      <c r="D7670">
        <v>2673</v>
      </c>
      <c r="E7670">
        <v>7</v>
      </c>
      <c r="K7670">
        <v>3.3719999999999999</v>
      </c>
      <c r="L7670">
        <v>0</v>
      </c>
      <c r="M7670" t="s">
        <v>226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930</v>
      </c>
      <c r="C7671" s="3" t="s">
        <v>930</v>
      </c>
      <c r="D7671">
        <v>2674</v>
      </c>
      <c r="E7671">
        <v>8</v>
      </c>
      <c r="K7671">
        <v>3.58</v>
      </c>
      <c r="L7671">
        <v>1</v>
      </c>
      <c r="M7671" t="s">
        <v>226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4619</v>
      </c>
      <c r="C7672" s="3" t="s">
        <v>4619</v>
      </c>
      <c r="D7672">
        <v>2675</v>
      </c>
      <c r="E7672">
        <v>9</v>
      </c>
      <c r="K7672">
        <v>3.956</v>
      </c>
      <c r="L7672">
        <v>0</v>
      </c>
      <c r="M7672" t="s">
        <v>226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937</v>
      </c>
      <c r="C7673" s="3" t="s">
        <v>937</v>
      </c>
      <c r="D7673">
        <v>2676</v>
      </c>
      <c r="E7673">
        <v>10</v>
      </c>
      <c r="K7673">
        <v>4.5780000000000003</v>
      </c>
      <c r="L7673">
        <v>1</v>
      </c>
      <c r="M7673" t="s">
        <v>226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4620</v>
      </c>
      <c r="C7674" s="3" t="s">
        <v>4620</v>
      </c>
      <c r="D7674">
        <v>2677</v>
      </c>
      <c r="E7674">
        <v>11</v>
      </c>
      <c r="K7674">
        <v>5.2</v>
      </c>
      <c r="L7674">
        <v>0</v>
      </c>
      <c r="M7674" t="s">
        <v>226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3759</v>
      </c>
      <c r="C7675" s="3" t="s">
        <v>3759</v>
      </c>
      <c r="D7675">
        <v>2678</v>
      </c>
      <c r="E7675">
        <v>12</v>
      </c>
      <c r="K7675">
        <v>5.8339999999999996</v>
      </c>
      <c r="L7675">
        <v>0</v>
      </c>
      <c r="M7675" t="s">
        <v>226</v>
      </c>
      <c r="N7675">
        <v>465</v>
      </c>
      <c r="O7675">
        <v>30.443000000000001</v>
      </c>
      <c r="P7675" t="s">
        <v>242</v>
      </c>
    </row>
    <row r="7676" spans="1:16" x14ac:dyDescent="0.2">
      <c r="A7676">
        <v>31301</v>
      </c>
      <c r="B7676" s="3" t="s">
        <v>4621</v>
      </c>
      <c r="C7676" s="3" t="s">
        <v>4621</v>
      </c>
      <c r="D7676">
        <v>2679</v>
      </c>
      <c r="E7676">
        <v>13</v>
      </c>
      <c r="K7676">
        <v>6.423</v>
      </c>
      <c r="L7676">
        <v>0</v>
      </c>
      <c r="M7676" t="s">
        <v>226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1007</v>
      </c>
      <c r="C7677" s="3" t="s">
        <v>1007</v>
      </c>
      <c r="D7677">
        <v>2375</v>
      </c>
      <c r="E7677">
        <v>14</v>
      </c>
      <c r="K7677">
        <v>7.0309999999999997</v>
      </c>
      <c r="L7677">
        <v>1</v>
      </c>
      <c r="M7677" t="s">
        <v>226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568</v>
      </c>
      <c r="C7678" s="3" t="s">
        <v>568</v>
      </c>
      <c r="D7678">
        <v>2375</v>
      </c>
      <c r="E7678">
        <v>1</v>
      </c>
      <c r="K7678">
        <v>0</v>
      </c>
      <c r="L7678">
        <v>1</v>
      </c>
      <c r="M7678" t="s">
        <v>226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4013</v>
      </c>
      <c r="C7679" s="3" t="s">
        <v>4013</v>
      </c>
      <c r="D7679">
        <v>2374</v>
      </c>
      <c r="E7679">
        <v>2</v>
      </c>
      <c r="K7679">
        <v>0.37</v>
      </c>
      <c r="L7679">
        <v>0</v>
      </c>
      <c r="M7679" t="s">
        <v>226</v>
      </c>
      <c r="N7679">
        <v>32</v>
      </c>
      <c r="O7679">
        <v>12.807</v>
      </c>
    </row>
    <row r="7680" spans="1:16" x14ac:dyDescent="0.2">
      <c r="A7680">
        <v>31302</v>
      </c>
      <c r="B7680" s="3" t="s">
        <v>4014</v>
      </c>
      <c r="C7680" s="3" t="s">
        <v>4014</v>
      </c>
      <c r="D7680">
        <v>1385</v>
      </c>
      <c r="E7680">
        <v>3</v>
      </c>
      <c r="K7680">
        <v>0.98699999999999999</v>
      </c>
      <c r="L7680">
        <v>0</v>
      </c>
      <c r="M7680" t="s">
        <v>226</v>
      </c>
      <c r="N7680">
        <v>75</v>
      </c>
      <c r="O7680">
        <v>12.275</v>
      </c>
    </row>
    <row r="7681" spans="1:16" x14ac:dyDescent="0.2">
      <c r="A7681">
        <v>31302</v>
      </c>
      <c r="B7681" s="3" t="s">
        <v>986</v>
      </c>
      <c r="C7681" s="3" t="s">
        <v>986</v>
      </c>
      <c r="D7681">
        <v>2670</v>
      </c>
      <c r="E7681">
        <v>4</v>
      </c>
      <c r="K7681">
        <v>2.1930000000000001</v>
      </c>
      <c r="L7681">
        <v>1</v>
      </c>
      <c r="M7681" t="s">
        <v>226</v>
      </c>
      <c r="N7681">
        <v>146</v>
      </c>
      <c r="O7681">
        <v>11.324</v>
      </c>
    </row>
    <row r="7682" spans="1:16" x14ac:dyDescent="0.2">
      <c r="A7682">
        <v>31302</v>
      </c>
      <c r="B7682" s="3" t="s">
        <v>4015</v>
      </c>
      <c r="C7682" s="3" t="s">
        <v>4015</v>
      </c>
      <c r="D7682">
        <v>2671</v>
      </c>
      <c r="E7682">
        <v>5</v>
      </c>
      <c r="K7682">
        <v>2.5790000000000002</v>
      </c>
      <c r="L7682">
        <v>0</v>
      </c>
      <c r="M7682" t="s">
        <v>226</v>
      </c>
      <c r="N7682">
        <v>181</v>
      </c>
      <c r="O7682">
        <v>10.141</v>
      </c>
    </row>
    <row r="7683" spans="1:16" x14ac:dyDescent="0.2">
      <c r="A7683">
        <v>31302</v>
      </c>
      <c r="B7683" s="3" t="s">
        <v>4016</v>
      </c>
      <c r="C7683" s="3" t="s">
        <v>4016</v>
      </c>
      <c r="D7683">
        <v>2672</v>
      </c>
      <c r="E7683">
        <v>6</v>
      </c>
      <c r="K7683">
        <v>3.069</v>
      </c>
      <c r="L7683">
        <v>0</v>
      </c>
      <c r="M7683" t="s">
        <v>226</v>
      </c>
      <c r="N7683">
        <v>217</v>
      </c>
      <c r="O7683">
        <v>9.16</v>
      </c>
    </row>
    <row r="7684" spans="1:16" x14ac:dyDescent="0.2">
      <c r="A7684">
        <v>31302</v>
      </c>
      <c r="B7684" s="3" t="s">
        <v>4017</v>
      </c>
      <c r="C7684" s="3" t="s">
        <v>4017</v>
      </c>
      <c r="D7684">
        <v>2673</v>
      </c>
      <c r="E7684">
        <v>7</v>
      </c>
      <c r="K7684">
        <v>3.3719999999999999</v>
      </c>
      <c r="L7684">
        <v>0</v>
      </c>
      <c r="M7684" t="s">
        <v>226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521</v>
      </c>
      <c r="C7685" s="3" t="s">
        <v>521</v>
      </c>
      <c r="D7685">
        <v>2674</v>
      </c>
      <c r="E7685">
        <v>8</v>
      </c>
      <c r="K7685">
        <v>3.58</v>
      </c>
      <c r="L7685">
        <v>1</v>
      </c>
      <c r="M7685" t="s">
        <v>226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4018</v>
      </c>
      <c r="C7686" s="3" t="s">
        <v>4018</v>
      </c>
      <c r="D7686">
        <v>2675</v>
      </c>
      <c r="E7686">
        <v>9</v>
      </c>
      <c r="K7686">
        <v>3.956</v>
      </c>
      <c r="L7686">
        <v>0</v>
      </c>
      <c r="M7686" t="s">
        <v>226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720</v>
      </c>
      <c r="C7687" s="3" t="s">
        <v>720</v>
      </c>
      <c r="D7687">
        <v>2676</v>
      </c>
      <c r="E7687">
        <v>10</v>
      </c>
      <c r="K7687">
        <v>4.5780000000000003</v>
      </c>
      <c r="L7687">
        <v>1</v>
      </c>
      <c r="M7687" t="s">
        <v>226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4019</v>
      </c>
      <c r="C7688" s="3" t="s">
        <v>4019</v>
      </c>
      <c r="D7688">
        <v>2677</v>
      </c>
      <c r="E7688">
        <v>11</v>
      </c>
      <c r="K7688">
        <v>5.2</v>
      </c>
      <c r="L7688">
        <v>0</v>
      </c>
      <c r="M7688" t="s">
        <v>226</v>
      </c>
      <c r="N7688">
        <v>413</v>
      </c>
      <c r="O7688">
        <v>11.331</v>
      </c>
    </row>
    <row r="7689" spans="1:16" x14ac:dyDescent="0.2">
      <c r="A7689">
        <v>31302</v>
      </c>
      <c r="B7689" s="3" t="s">
        <v>4020</v>
      </c>
      <c r="C7689" s="3" t="s">
        <v>4020</v>
      </c>
      <c r="D7689">
        <v>2678</v>
      </c>
      <c r="E7689">
        <v>12</v>
      </c>
      <c r="K7689">
        <v>5.8339999999999996</v>
      </c>
      <c r="L7689">
        <v>0</v>
      </c>
      <c r="M7689" t="s">
        <v>226</v>
      </c>
      <c r="N7689">
        <v>465</v>
      </c>
      <c r="O7689">
        <v>30.443000000000001</v>
      </c>
      <c r="P7689" t="s">
        <v>242</v>
      </c>
    </row>
    <row r="7690" spans="1:16" x14ac:dyDescent="0.2">
      <c r="A7690">
        <v>31302</v>
      </c>
      <c r="B7690" s="3" t="s">
        <v>4021</v>
      </c>
      <c r="C7690" s="3" t="s">
        <v>4021</v>
      </c>
      <c r="D7690">
        <v>2679</v>
      </c>
      <c r="E7690">
        <v>13</v>
      </c>
      <c r="K7690">
        <v>6.423</v>
      </c>
      <c r="L7690">
        <v>0</v>
      </c>
      <c r="M7690" t="s">
        <v>226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721</v>
      </c>
      <c r="C7691" s="3" t="s">
        <v>721</v>
      </c>
      <c r="D7691">
        <v>2375</v>
      </c>
      <c r="E7691">
        <v>14</v>
      </c>
      <c r="K7691">
        <v>7.0309999999999997</v>
      </c>
      <c r="L7691">
        <v>1</v>
      </c>
      <c r="M7691" t="s">
        <v>226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842</v>
      </c>
      <c r="C7692" s="3" t="s">
        <v>842</v>
      </c>
      <c r="D7692">
        <v>2375</v>
      </c>
      <c r="E7692">
        <v>1</v>
      </c>
      <c r="K7692">
        <v>0</v>
      </c>
      <c r="L7692">
        <v>1</v>
      </c>
      <c r="M7692" t="s">
        <v>226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4022</v>
      </c>
      <c r="C7693" s="3" t="s">
        <v>4022</v>
      </c>
      <c r="D7693">
        <v>2374</v>
      </c>
      <c r="E7693">
        <v>2</v>
      </c>
      <c r="K7693">
        <v>0.37</v>
      </c>
      <c r="L7693">
        <v>0</v>
      </c>
      <c r="M7693" t="s">
        <v>226</v>
      </c>
      <c r="N7693">
        <v>32</v>
      </c>
      <c r="O7693">
        <v>12.807</v>
      </c>
    </row>
    <row r="7694" spans="1:16" x14ac:dyDescent="0.2">
      <c r="A7694">
        <v>31303</v>
      </c>
      <c r="B7694" s="3" t="s">
        <v>4023</v>
      </c>
      <c r="C7694" s="3" t="s">
        <v>4023</v>
      </c>
      <c r="D7694">
        <v>1385</v>
      </c>
      <c r="E7694">
        <v>3</v>
      </c>
      <c r="K7694">
        <v>0.98699999999999999</v>
      </c>
      <c r="L7694">
        <v>0</v>
      </c>
      <c r="M7694" t="s">
        <v>226</v>
      </c>
      <c r="N7694">
        <v>75</v>
      </c>
      <c r="O7694">
        <v>12.275</v>
      </c>
    </row>
    <row r="7695" spans="1:16" x14ac:dyDescent="0.2">
      <c r="A7695">
        <v>31303</v>
      </c>
      <c r="B7695" s="3" t="s">
        <v>987</v>
      </c>
      <c r="C7695" s="3" t="s">
        <v>987</v>
      </c>
      <c r="D7695">
        <v>2670</v>
      </c>
      <c r="E7695">
        <v>4</v>
      </c>
      <c r="K7695">
        <v>2.1930000000000001</v>
      </c>
      <c r="L7695">
        <v>1</v>
      </c>
      <c r="M7695" t="s">
        <v>226</v>
      </c>
      <c r="N7695">
        <v>146</v>
      </c>
      <c r="O7695">
        <v>11.324</v>
      </c>
    </row>
    <row r="7696" spans="1:16" x14ac:dyDescent="0.2">
      <c r="A7696">
        <v>31303</v>
      </c>
      <c r="B7696" s="3" t="s">
        <v>4024</v>
      </c>
      <c r="C7696" s="3" t="s">
        <v>4024</v>
      </c>
      <c r="D7696">
        <v>2671</v>
      </c>
      <c r="E7696">
        <v>5</v>
      </c>
      <c r="K7696">
        <v>2.5790000000000002</v>
      </c>
      <c r="L7696">
        <v>0</v>
      </c>
      <c r="M7696" t="s">
        <v>226</v>
      </c>
      <c r="N7696">
        <v>181</v>
      </c>
      <c r="O7696">
        <v>10.141</v>
      </c>
    </row>
    <row r="7697" spans="1:16" x14ac:dyDescent="0.2">
      <c r="A7697">
        <v>31303</v>
      </c>
      <c r="B7697" s="3" t="s">
        <v>4025</v>
      </c>
      <c r="C7697" s="3" t="s">
        <v>4025</v>
      </c>
      <c r="D7697">
        <v>2672</v>
      </c>
      <c r="E7697">
        <v>6</v>
      </c>
      <c r="K7697">
        <v>3.069</v>
      </c>
      <c r="L7697">
        <v>0</v>
      </c>
      <c r="M7697" t="s">
        <v>226</v>
      </c>
      <c r="N7697">
        <v>217</v>
      </c>
      <c r="O7697">
        <v>9.16</v>
      </c>
    </row>
    <row r="7698" spans="1:16" x14ac:dyDescent="0.2">
      <c r="A7698">
        <v>31303</v>
      </c>
      <c r="B7698" s="3" t="s">
        <v>4026</v>
      </c>
      <c r="C7698" s="3" t="s">
        <v>4026</v>
      </c>
      <c r="D7698">
        <v>2673</v>
      </c>
      <c r="E7698">
        <v>7</v>
      </c>
      <c r="K7698">
        <v>3.3719999999999999</v>
      </c>
      <c r="L7698">
        <v>0</v>
      </c>
      <c r="M7698" t="s">
        <v>226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945</v>
      </c>
      <c r="C7699" s="3" t="s">
        <v>945</v>
      </c>
      <c r="D7699">
        <v>2674</v>
      </c>
      <c r="E7699">
        <v>8</v>
      </c>
      <c r="K7699">
        <v>3.58</v>
      </c>
      <c r="L7699">
        <v>1</v>
      </c>
      <c r="M7699" t="s">
        <v>226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4027</v>
      </c>
      <c r="C7700" s="3" t="s">
        <v>4027</v>
      </c>
      <c r="D7700">
        <v>2675</v>
      </c>
      <c r="E7700">
        <v>9</v>
      </c>
      <c r="K7700">
        <v>3.956</v>
      </c>
      <c r="L7700">
        <v>0</v>
      </c>
      <c r="M7700" t="s">
        <v>226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723</v>
      </c>
      <c r="C7701" s="3" t="s">
        <v>723</v>
      </c>
      <c r="D7701">
        <v>2676</v>
      </c>
      <c r="E7701">
        <v>10</v>
      </c>
      <c r="K7701">
        <v>4.5780000000000003</v>
      </c>
      <c r="L7701">
        <v>1</v>
      </c>
      <c r="M7701" t="s">
        <v>226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4028</v>
      </c>
      <c r="C7702" s="3" t="s">
        <v>4028</v>
      </c>
      <c r="D7702">
        <v>2677</v>
      </c>
      <c r="E7702">
        <v>11</v>
      </c>
      <c r="K7702">
        <v>5.2</v>
      </c>
      <c r="L7702">
        <v>0</v>
      </c>
      <c r="M7702" t="s">
        <v>226</v>
      </c>
      <c r="N7702">
        <v>413</v>
      </c>
      <c r="O7702">
        <v>11.331</v>
      </c>
    </row>
    <row r="7703" spans="1:16" x14ac:dyDescent="0.2">
      <c r="A7703">
        <v>31303</v>
      </c>
      <c r="B7703" s="3" t="s">
        <v>4029</v>
      </c>
      <c r="C7703" s="3" t="s">
        <v>4029</v>
      </c>
      <c r="D7703">
        <v>2678</v>
      </c>
      <c r="E7703">
        <v>12</v>
      </c>
      <c r="K7703">
        <v>5.8339999999999996</v>
      </c>
      <c r="L7703">
        <v>0</v>
      </c>
      <c r="M7703" t="s">
        <v>226</v>
      </c>
      <c r="N7703">
        <v>465</v>
      </c>
      <c r="O7703">
        <v>30.443000000000001</v>
      </c>
      <c r="P7703" t="s">
        <v>242</v>
      </c>
    </row>
    <row r="7704" spans="1:16" x14ac:dyDescent="0.2">
      <c r="A7704">
        <v>31303</v>
      </c>
      <c r="B7704" s="3" t="s">
        <v>4030</v>
      </c>
      <c r="C7704" s="3" t="s">
        <v>4030</v>
      </c>
      <c r="D7704">
        <v>2679</v>
      </c>
      <c r="E7704">
        <v>13</v>
      </c>
      <c r="K7704">
        <v>6.423</v>
      </c>
      <c r="L7704">
        <v>0</v>
      </c>
      <c r="M7704" t="s">
        <v>226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865</v>
      </c>
      <c r="C7705" s="3" t="s">
        <v>865</v>
      </c>
      <c r="D7705">
        <v>2375</v>
      </c>
      <c r="E7705">
        <v>14</v>
      </c>
      <c r="K7705">
        <v>7.0309999999999997</v>
      </c>
      <c r="L7705">
        <v>1</v>
      </c>
      <c r="M7705" t="s">
        <v>226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576</v>
      </c>
      <c r="C7706" s="3" t="s">
        <v>576</v>
      </c>
      <c r="D7706">
        <v>2375</v>
      </c>
      <c r="E7706">
        <v>1</v>
      </c>
      <c r="K7706">
        <v>0</v>
      </c>
      <c r="L7706">
        <v>1</v>
      </c>
      <c r="M7706" t="s">
        <v>227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4031</v>
      </c>
      <c r="C7707" s="3" t="s">
        <v>4031</v>
      </c>
      <c r="D7707">
        <v>2374</v>
      </c>
      <c r="E7707">
        <v>2</v>
      </c>
      <c r="K7707">
        <v>0.37</v>
      </c>
      <c r="L7707">
        <v>0</v>
      </c>
      <c r="M7707" t="s">
        <v>227</v>
      </c>
      <c r="N7707">
        <v>32</v>
      </c>
      <c r="O7707">
        <v>12.807</v>
      </c>
    </row>
    <row r="7708" spans="1:16" x14ac:dyDescent="0.2">
      <c r="A7708">
        <v>31304</v>
      </c>
      <c r="B7708" s="3" t="s">
        <v>4032</v>
      </c>
      <c r="C7708" s="3" t="s">
        <v>4032</v>
      </c>
      <c r="D7708">
        <v>1385</v>
      </c>
      <c r="E7708">
        <v>3</v>
      </c>
      <c r="K7708">
        <v>0.98699999999999999</v>
      </c>
      <c r="L7708">
        <v>0</v>
      </c>
      <c r="M7708" t="s">
        <v>227</v>
      </c>
      <c r="N7708">
        <v>75</v>
      </c>
      <c r="O7708">
        <v>12.275</v>
      </c>
    </row>
    <row r="7709" spans="1:16" x14ac:dyDescent="0.2">
      <c r="A7709">
        <v>31304</v>
      </c>
      <c r="B7709" s="3" t="s">
        <v>988</v>
      </c>
      <c r="C7709" s="3" t="s">
        <v>988</v>
      </c>
      <c r="D7709">
        <v>2670</v>
      </c>
      <c r="E7709">
        <v>4</v>
      </c>
      <c r="K7709">
        <v>2.1930000000000001</v>
      </c>
      <c r="L7709">
        <v>1</v>
      </c>
      <c r="M7709" t="s">
        <v>227</v>
      </c>
      <c r="N7709">
        <v>146</v>
      </c>
      <c r="O7709">
        <v>11.324</v>
      </c>
    </row>
    <row r="7710" spans="1:16" x14ac:dyDescent="0.2">
      <c r="A7710">
        <v>31304</v>
      </c>
      <c r="B7710" s="3" t="s">
        <v>4033</v>
      </c>
      <c r="C7710" s="3" t="s">
        <v>4033</v>
      </c>
      <c r="D7710">
        <v>2671</v>
      </c>
      <c r="E7710">
        <v>5</v>
      </c>
      <c r="K7710">
        <v>2.5790000000000002</v>
      </c>
      <c r="L7710">
        <v>0</v>
      </c>
      <c r="M7710" t="s">
        <v>227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2146</v>
      </c>
      <c r="C7711" s="3" t="s">
        <v>2146</v>
      </c>
      <c r="D7711">
        <v>2672</v>
      </c>
      <c r="E7711">
        <v>6</v>
      </c>
      <c r="K7711">
        <v>3.069</v>
      </c>
      <c r="L7711">
        <v>0</v>
      </c>
      <c r="M7711" t="s">
        <v>227</v>
      </c>
      <c r="N7711">
        <v>217</v>
      </c>
      <c r="O7711">
        <v>9.16</v>
      </c>
    </row>
    <row r="7712" spans="1:16" x14ac:dyDescent="0.2">
      <c r="A7712">
        <v>31304</v>
      </c>
      <c r="B7712" s="3" t="s">
        <v>4034</v>
      </c>
      <c r="C7712" s="3" t="s">
        <v>4034</v>
      </c>
      <c r="D7712">
        <v>2673</v>
      </c>
      <c r="E7712">
        <v>7</v>
      </c>
      <c r="K7712">
        <v>3.3719999999999999</v>
      </c>
      <c r="L7712">
        <v>0</v>
      </c>
      <c r="M7712" t="s">
        <v>227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948</v>
      </c>
      <c r="C7713" s="3" t="s">
        <v>948</v>
      </c>
      <c r="D7713">
        <v>2674</v>
      </c>
      <c r="E7713">
        <v>8</v>
      </c>
      <c r="K7713">
        <v>3.58</v>
      </c>
      <c r="L7713">
        <v>1</v>
      </c>
      <c r="M7713" t="s">
        <v>227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4035</v>
      </c>
      <c r="C7714" s="3" t="s">
        <v>4035</v>
      </c>
      <c r="D7714">
        <v>2675</v>
      </c>
      <c r="E7714">
        <v>9</v>
      </c>
      <c r="K7714">
        <v>3.956</v>
      </c>
      <c r="L7714">
        <v>0</v>
      </c>
      <c r="M7714" t="s">
        <v>227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989</v>
      </c>
      <c r="C7715" s="3" t="s">
        <v>989</v>
      </c>
      <c r="D7715">
        <v>2676</v>
      </c>
      <c r="E7715">
        <v>10</v>
      </c>
      <c r="K7715">
        <v>4.5780000000000003</v>
      </c>
      <c r="L7715">
        <v>1</v>
      </c>
      <c r="M7715" t="s">
        <v>227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4622</v>
      </c>
      <c r="C7716" s="3" t="s">
        <v>4622</v>
      </c>
      <c r="D7716">
        <v>2677</v>
      </c>
      <c r="E7716">
        <v>11</v>
      </c>
      <c r="K7716">
        <v>5.2</v>
      </c>
      <c r="L7716">
        <v>0</v>
      </c>
      <c r="M7716" t="s">
        <v>227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4623</v>
      </c>
      <c r="C7717" s="3" t="s">
        <v>4623</v>
      </c>
      <c r="D7717">
        <v>2678</v>
      </c>
      <c r="E7717">
        <v>12</v>
      </c>
      <c r="K7717">
        <v>5.8339999999999996</v>
      </c>
      <c r="L7717">
        <v>0</v>
      </c>
      <c r="M7717" t="s">
        <v>227</v>
      </c>
      <c r="N7717">
        <v>465</v>
      </c>
      <c r="O7717">
        <v>30.443000000000001</v>
      </c>
      <c r="P7717" t="s">
        <v>242</v>
      </c>
    </row>
    <row r="7718" spans="1:16" x14ac:dyDescent="0.2">
      <c r="A7718">
        <v>31304</v>
      </c>
      <c r="B7718" s="3" t="s">
        <v>4624</v>
      </c>
      <c r="C7718" s="3" t="s">
        <v>4624</v>
      </c>
      <c r="D7718">
        <v>2679</v>
      </c>
      <c r="E7718">
        <v>13</v>
      </c>
      <c r="K7718">
        <v>6.423</v>
      </c>
      <c r="L7718">
        <v>0</v>
      </c>
      <c r="M7718" t="s">
        <v>227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580</v>
      </c>
      <c r="C7719" s="3" t="s">
        <v>580</v>
      </c>
      <c r="D7719">
        <v>1341</v>
      </c>
      <c r="E7719">
        <v>14</v>
      </c>
      <c r="K7719">
        <v>6.9429999999999996</v>
      </c>
      <c r="L7719">
        <v>1</v>
      </c>
      <c r="M7719" t="s">
        <v>227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731</v>
      </c>
      <c r="C7720" s="3" t="s">
        <v>731</v>
      </c>
      <c r="D7720">
        <v>2375</v>
      </c>
      <c r="E7720">
        <v>1</v>
      </c>
      <c r="K7720">
        <v>0</v>
      </c>
      <c r="L7720">
        <v>1</v>
      </c>
      <c r="M7720" t="s">
        <v>227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2552</v>
      </c>
      <c r="C7721" s="3" t="s">
        <v>2552</v>
      </c>
      <c r="D7721">
        <v>2374</v>
      </c>
      <c r="E7721">
        <v>2</v>
      </c>
      <c r="K7721">
        <v>0.37</v>
      </c>
      <c r="L7721">
        <v>0</v>
      </c>
      <c r="M7721" t="s">
        <v>227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2553</v>
      </c>
      <c r="C7722" s="3" t="s">
        <v>2553</v>
      </c>
      <c r="D7722">
        <v>1385</v>
      </c>
      <c r="E7722">
        <v>3</v>
      </c>
      <c r="K7722">
        <v>0.98699999999999999</v>
      </c>
      <c r="L7722">
        <v>0</v>
      </c>
      <c r="M7722" t="s">
        <v>227</v>
      </c>
      <c r="N7722">
        <v>75</v>
      </c>
      <c r="O7722">
        <v>12.275</v>
      </c>
    </row>
    <row r="7723" spans="1:16" x14ac:dyDescent="0.2">
      <c r="A7723">
        <v>31305</v>
      </c>
      <c r="B7723" s="3" t="s">
        <v>732</v>
      </c>
      <c r="C7723" s="3" t="s">
        <v>732</v>
      </c>
      <c r="D7723">
        <v>2670</v>
      </c>
      <c r="E7723">
        <v>4</v>
      </c>
      <c r="K7723">
        <v>2.1930000000000001</v>
      </c>
      <c r="L7723">
        <v>1</v>
      </c>
      <c r="M7723" t="s">
        <v>227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2554</v>
      </c>
      <c r="C7724" s="3" t="s">
        <v>2554</v>
      </c>
      <c r="D7724">
        <v>2671</v>
      </c>
      <c r="E7724">
        <v>5</v>
      </c>
      <c r="K7724">
        <v>2.5790000000000002</v>
      </c>
      <c r="L7724">
        <v>0</v>
      </c>
      <c r="M7724" t="s">
        <v>227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2555</v>
      </c>
      <c r="C7725" s="3" t="s">
        <v>2555</v>
      </c>
      <c r="D7725">
        <v>2672</v>
      </c>
      <c r="E7725">
        <v>6</v>
      </c>
      <c r="K7725">
        <v>3.069</v>
      </c>
      <c r="L7725">
        <v>0</v>
      </c>
      <c r="M7725" t="s">
        <v>227</v>
      </c>
      <c r="N7725">
        <v>217</v>
      </c>
      <c r="O7725">
        <v>9.16</v>
      </c>
    </row>
    <row r="7726" spans="1:16" x14ac:dyDescent="0.2">
      <c r="A7726">
        <v>31305</v>
      </c>
      <c r="B7726" s="3" t="s">
        <v>2556</v>
      </c>
      <c r="C7726" s="3" t="s">
        <v>2556</v>
      </c>
      <c r="D7726">
        <v>2673</v>
      </c>
      <c r="E7726">
        <v>7</v>
      </c>
      <c r="K7726">
        <v>3.3719999999999999</v>
      </c>
      <c r="L7726">
        <v>0</v>
      </c>
      <c r="M7726" t="s">
        <v>227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733</v>
      </c>
      <c r="C7727" s="3" t="s">
        <v>733</v>
      </c>
      <c r="D7727">
        <v>2674</v>
      </c>
      <c r="E7727">
        <v>8</v>
      </c>
      <c r="K7727">
        <v>3.58</v>
      </c>
      <c r="L7727">
        <v>1</v>
      </c>
      <c r="M7727" t="s">
        <v>227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2557</v>
      </c>
      <c r="C7728" s="3" t="s">
        <v>2557</v>
      </c>
      <c r="D7728">
        <v>2675</v>
      </c>
      <c r="E7728">
        <v>9</v>
      </c>
      <c r="K7728">
        <v>3.956</v>
      </c>
      <c r="L7728">
        <v>0</v>
      </c>
      <c r="M7728" t="s">
        <v>227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734</v>
      </c>
      <c r="C7729" s="3" t="s">
        <v>734</v>
      </c>
      <c r="D7729">
        <v>2676</v>
      </c>
      <c r="E7729">
        <v>10</v>
      </c>
      <c r="K7729">
        <v>4.5780000000000003</v>
      </c>
      <c r="L7729">
        <v>1</v>
      </c>
      <c r="M7729" t="s">
        <v>227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4625</v>
      </c>
      <c r="C7730" s="3" t="s">
        <v>4625</v>
      </c>
      <c r="D7730">
        <v>2677</v>
      </c>
      <c r="E7730">
        <v>11</v>
      </c>
      <c r="K7730">
        <v>5.2</v>
      </c>
      <c r="L7730">
        <v>0</v>
      </c>
      <c r="M7730" t="s">
        <v>227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4626</v>
      </c>
      <c r="C7731" s="3" t="s">
        <v>4626</v>
      </c>
      <c r="D7731">
        <v>2678</v>
      </c>
      <c r="E7731">
        <v>12</v>
      </c>
      <c r="K7731">
        <v>5.8339999999999996</v>
      </c>
      <c r="L7731">
        <v>0</v>
      </c>
      <c r="M7731" t="s">
        <v>227</v>
      </c>
      <c r="N7731">
        <v>465</v>
      </c>
      <c r="O7731">
        <v>30.443000000000001</v>
      </c>
      <c r="P7731" t="s">
        <v>242</v>
      </c>
    </row>
    <row r="7732" spans="1:16" x14ac:dyDescent="0.2">
      <c r="A7732">
        <v>31305</v>
      </c>
      <c r="B7732" s="3" t="s">
        <v>4627</v>
      </c>
      <c r="C7732" s="3" t="s">
        <v>4627</v>
      </c>
      <c r="D7732">
        <v>2679</v>
      </c>
      <c r="E7732">
        <v>13</v>
      </c>
      <c r="K7732">
        <v>6.423</v>
      </c>
      <c r="L7732">
        <v>0</v>
      </c>
      <c r="M7732" t="s">
        <v>227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735</v>
      </c>
      <c r="C7733" s="3" t="s">
        <v>735</v>
      </c>
      <c r="D7733">
        <v>1341</v>
      </c>
      <c r="E7733">
        <v>14</v>
      </c>
      <c r="K7733">
        <v>6.9429999999999996</v>
      </c>
      <c r="L7733">
        <v>1</v>
      </c>
      <c r="M7733" t="s">
        <v>227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590</v>
      </c>
      <c r="C7734" s="3" t="s">
        <v>590</v>
      </c>
      <c r="D7734">
        <v>2375</v>
      </c>
      <c r="E7734">
        <v>1</v>
      </c>
      <c r="K7734">
        <v>0</v>
      </c>
      <c r="L7734">
        <v>1</v>
      </c>
      <c r="M7734" t="s">
        <v>240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2770</v>
      </c>
      <c r="C7735" s="3" t="s">
        <v>2770</v>
      </c>
      <c r="D7735">
        <v>2374</v>
      </c>
      <c r="E7735">
        <v>2</v>
      </c>
      <c r="K7735">
        <v>0.36899999999999999</v>
      </c>
      <c r="L7735">
        <v>0</v>
      </c>
      <c r="M7735" t="s">
        <v>240</v>
      </c>
      <c r="N7735">
        <v>32</v>
      </c>
      <c r="O7735">
        <v>12.807</v>
      </c>
    </row>
    <row r="7736" spans="1:16" x14ac:dyDescent="0.2">
      <c r="A7736">
        <v>31306</v>
      </c>
      <c r="B7736" s="3" t="s">
        <v>2400</v>
      </c>
      <c r="C7736" s="3" t="s">
        <v>2400</v>
      </c>
      <c r="D7736">
        <v>1385</v>
      </c>
      <c r="E7736">
        <v>3</v>
      </c>
      <c r="K7736">
        <v>0.98599999999999999</v>
      </c>
      <c r="L7736">
        <v>0</v>
      </c>
      <c r="M7736" t="s">
        <v>240</v>
      </c>
      <c r="N7736">
        <v>75</v>
      </c>
      <c r="O7736">
        <v>12.275</v>
      </c>
    </row>
    <row r="7737" spans="1:16" x14ac:dyDescent="0.2">
      <c r="A7737">
        <v>31306</v>
      </c>
      <c r="B7737" s="3" t="s">
        <v>802</v>
      </c>
      <c r="C7737" s="3" t="s">
        <v>802</v>
      </c>
      <c r="D7737">
        <v>101</v>
      </c>
      <c r="E7737">
        <v>4</v>
      </c>
      <c r="K7737">
        <v>2.3319999999999999</v>
      </c>
      <c r="L7737">
        <v>1</v>
      </c>
      <c r="M7737" t="s">
        <v>240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803</v>
      </c>
      <c r="C7738" s="3" t="s">
        <v>803</v>
      </c>
      <c r="D7738">
        <v>2670</v>
      </c>
      <c r="E7738">
        <v>5</v>
      </c>
      <c r="K7738">
        <v>2.8340000000000001</v>
      </c>
      <c r="L7738">
        <v>1</v>
      </c>
      <c r="M7738" t="s">
        <v>240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2771</v>
      </c>
      <c r="C7739" s="3" t="s">
        <v>2771</v>
      </c>
      <c r="D7739">
        <v>2671</v>
      </c>
      <c r="E7739">
        <v>6</v>
      </c>
      <c r="F7739" t="s">
        <v>231</v>
      </c>
      <c r="K7739">
        <v>3.22</v>
      </c>
      <c r="L7739">
        <v>0</v>
      </c>
      <c r="M7739" t="s">
        <v>240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2772</v>
      </c>
      <c r="C7740" s="3" t="s">
        <v>2772</v>
      </c>
      <c r="D7740">
        <v>2672</v>
      </c>
      <c r="E7740">
        <v>7</v>
      </c>
      <c r="F7740" t="s">
        <v>231</v>
      </c>
      <c r="K7740">
        <v>3.71</v>
      </c>
      <c r="L7740">
        <v>0</v>
      </c>
      <c r="M7740" t="s">
        <v>240</v>
      </c>
      <c r="N7740">
        <v>303</v>
      </c>
      <c r="O7740">
        <v>9.16</v>
      </c>
    </row>
    <row r="7741" spans="1:16" x14ac:dyDescent="0.2">
      <c r="A7741">
        <v>31306</v>
      </c>
      <c r="B7741" s="3" t="s">
        <v>2773</v>
      </c>
      <c r="C7741" s="3" t="s">
        <v>2773</v>
      </c>
      <c r="D7741">
        <v>2673</v>
      </c>
      <c r="E7741">
        <v>8</v>
      </c>
      <c r="F7741" t="s">
        <v>231</v>
      </c>
      <c r="K7741">
        <v>4.0140000000000002</v>
      </c>
      <c r="L7741">
        <v>0</v>
      </c>
      <c r="M7741" t="s">
        <v>240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592</v>
      </c>
      <c r="C7742" s="3" t="s">
        <v>592</v>
      </c>
      <c r="D7742">
        <v>2674</v>
      </c>
      <c r="E7742">
        <v>9</v>
      </c>
      <c r="F7742" t="s">
        <v>231</v>
      </c>
      <c r="K7742">
        <v>4.2210000000000001</v>
      </c>
      <c r="L7742">
        <v>1</v>
      </c>
      <c r="M7742" t="s">
        <v>240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2774</v>
      </c>
      <c r="C7743" s="3" t="s">
        <v>2774</v>
      </c>
      <c r="D7743">
        <v>2675</v>
      </c>
      <c r="E7743">
        <v>10</v>
      </c>
      <c r="F7743" t="s">
        <v>231</v>
      </c>
      <c r="K7743">
        <v>4.5970000000000004</v>
      </c>
      <c r="L7743">
        <v>0</v>
      </c>
      <c r="M7743" t="s">
        <v>240</v>
      </c>
      <c r="N7743">
        <v>372</v>
      </c>
      <c r="O7743">
        <v>10.259</v>
      </c>
    </row>
    <row r="7744" spans="1:16" x14ac:dyDescent="0.2">
      <c r="A7744">
        <v>31306</v>
      </c>
      <c r="B7744" s="3" t="s">
        <v>804</v>
      </c>
      <c r="C7744" s="3" t="s">
        <v>804</v>
      </c>
      <c r="D7744">
        <v>2676</v>
      </c>
      <c r="E7744">
        <v>11</v>
      </c>
      <c r="F7744" t="s">
        <v>231</v>
      </c>
      <c r="K7744">
        <v>5.2190000000000003</v>
      </c>
      <c r="L7744">
        <v>1</v>
      </c>
      <c r="M7744" t="s">
        <v>240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2775</v>
      </c>
      <c r="C7745" s="3" t="s">
        <v>2775</v>
      </c>
      <c r="D7745">
        <v>2677</v>
      </c>
      <c r="E7745">
        <v>12</v>
      </c>
      <c r="F7745" t="s">
        <v>231</v>
      </c>
      <c r="K7745">
        <v>5.8410000000000002</v>
      </c>
      <c r="L7745">
        <v>0</v>
      </c>
      <c r="M7745" t="s">
        <v>240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2776</v>
      </c>
      <c r="C7746" s="3" t="s">
        <v>2776</v>
      </c>
      <c r="D7746">
        <v>2678</v>
      </c>
      <c r="E7746">
        <v>13</v>
      </c>
      <c r="F7746" t="s">
        <v>231</v>
      </c>
      <c r="K7746">
        <v>6.4749999999999996</v>
      </c>
      <c r="L7746">
        <v>0</v>
      </c>
      <c r="M7746" t="s">
        <v>240</v>
      </c>
      <c r="N7746">
        <v>551</v>
      </c>
      <c r="O7746">
        <v>30.443000000000001</v>
      </c>
      <c r="P7746" t="s">
        <v>242</v>
      </c>
    </row>
    <row r="7747" spans="1:16" x14ac:dyDescent="0.2">
      <c r="A7747">
        <v>31306</v>
      </c>
      <c r="B7747" s="3" t="s">
        <v>2777</v>
      </c>
      <c r="C7747" s="3" t="s">
        <v>2777</v>
      </c>
      <c r="D7747">
        <v>2679</v>
      </c>
      <c r="E7747">
        <v>14</v>
      </c>
      <c r="F7747" t="s">
        <v>231</v>
      </c>
      <c r="K7747">
        <v>7.0650000000000004</v>
      </c>
      <c r="L7747">
        <v>0</v>
      </c>
      <c r="M7747" t="s">
        <v>240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637</v>
      </c>
      <c r="C7748" s="3" t="s">
        <v>637</v>
      </c>
      <c r="D7748">
        <v>2375</v>
      </c>
      <c r="E7748">
        <v>15</v>
      </c>
      <c r="F7748" t="s">
        <v>231</v>
      </c>
      <c r="K7748">
        <v>7.6719999999999997</v>
      </c>
      <c r="L7748">
        <v>1</v>
      </c>
      <c r="M7748" t="s">
        <v>240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962</v>
      </c>
      <c r="C7749" s="3" t="s">
        <v>962</v>
      </c>
      <c r="D7749">
        <v>2375</v>
      </c>
      <c r="E7749">
        <v>1</v>
      </c>
      <c r="K7749">
        <v>0</v>
      </c>
      <c r="L7749">
        <v>1</v>
      </c>
      <c r="M7749" t="s">
        <v>227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4066</v>
      </c>
      <c r="C7750" s="3" t="s">
        <v>4066</v>
      </c>
      <c r="D7750">
        <v>2374</v>
      </c>
      <c r="E7750">
        <v>2</v>
      </c>
      <c r="K7750">
        <v>0.37</v>
      </c>
      <c r="L7750">
        <v>0</v>
      </c>
      <c r="M7750" t="s">
        <v>227</v>
      </c>
      <c r="N7750">
        <v>32</v>
      </c>
      <c r="O7750">
        <v>12.807</v>
      </c>
    </row>
    <row r="7751" spans="1:16" x14ac:dyDescent="0.2">
      <c r="A7751">
        <v>31307</v>
      </c>
      <c r="B7751" s="3" t="s">
        <v>4067</v>
      </c>
      <c r="C7751" s="3" t="s">
        <v>4067</v>
      </c>
      <c r="D7751">
        <v>1385</v>
      </c>
      <c r="E7751">
        <v>3</v>
      </c>
      <c r="K7751">
        <v>0.98699999999999999</v>
      </c>
      <c r="L7751">
        <v>0</v>
      </c>
      <c r="M7751" t="s">
        <v>227</v>
      </c>
      <c r="N7751">
        <v>75</v>
      </c>
      <c r="O7751">
        <v>12.275</v>
      </c>
    </row>
    <row r="7752" spans="1:16" x14ac:dyDescent="0.2">
      <c r="A7752">
        <v>31307</v>
      </c>
      <c r="B7752" s="3" t="s">
        <v>990</v>
      </c>
      <c r="C7752" s="3" t="s">
        <v>990</v>
      </c>
      <c r="D7752">
        <v>2670</v>
      </c>
      <c r="E7752">
        <v>4</v>
      </c>
      <c r="K7752">
        <v>2.1930000000000001</v>
      </c>
      <c r="L7752">
        <v>1</v>
      </c>
      <c r="M7752" t="s">
        <v>227</v>
      </c>
      <c r="N7752">
        <v>146</v>
      </c>
      <c r="O7752">
        <v>11.324</v>
      </c>
    </row>
    <row r="7753" spans="1:16" x14ac:dyDescent="0.2">
      <c r="A7753">
        <v>31307</v>
      </c>
      <c r="B7753" s="3" t="s">
        <v>4068</v>
      </c>
      <c r="C7753" s="3" t="s">
        <v>4068</v>
      </c>
      <c r="D7753">
        <v>2671</v>
      </c>
      <c r="E7753">
        <v>5</v>
      </c>
      <c r="K7753">
        <v>2.5790000000000002</v>
      </c>
      <c r="L7753">
        <v>0</v>
      </c>
      <c r="M7753" t="s">
        <v>227</v>
      </c>
      <c r="N7753">
        <v>181</v>
      </c>
      <c r="O7753">
        <v>10.141</v>
      </c>
    </row>
    <row r="7754" spans="1:16" x14ac:dyDescent="0.2">
      <c r="A7754">
        <v>31307</v>
      </c>
      <c r="B7754" s="3" t="s">
        <v>4069</v>
      </c>
      <c r="C7754" s="3" t="s">
        <v>4069</v>
      </c>
      <c r="D7754">
        <v>2672</v>
      </c>
      <c r="E7754">
        <v>6</v>
      </c>
      <c r="K7754">
        <v>3.069</v>
      </c>
      <c r="L7754">
        <v>0</v>
      </c>
      <c r="M7754" t="s">
        <v>227</v>
      </c>
      <c r="N7754">
        <v>217</v>
      </c>
      <c r="O7754">
        <v>9.16</v>
      </c>
    </row>
    <row r="7755" spans="1:16" x14ac:dyDescent="0.2">
      <c r="A7755">
        <v>31307</v>
      </c>
      <c r="B7755" s="3" t="s">
        <v>3861</v>
      </c>
      <c r="C7755" s="3" t="s">
        <v>3861</v>
      </c>
      <c r="D7755">
        <v>2673</v>
      </c>
      <c r="E7755">
        <v>7</v>
      </c>
      <c r="K7755">
        <v>3.3719999999999999</v>
      </c>
      <c r="L7755">
        <v>0</v>
      </c>
      <c r="M7755" t="s">
        <v>227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976</v>
      </c>
      <c r="C7756" s="3" t="s">
        <v>976</v>
      </c>
      <c r="D7756">
        <v>2674</v>
      </c>
      <c r="E7756">
        <v>8</v>
      </c>
      <c r="K7756">
        <v>3.58</v>
      </c>
      <c r="L7756">
        <v>1</v>
      </c>
      <c r="M7756" t="s">
        <v>227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4070</v>
      </c>
      <c r="C7757" s="3" t="s">
        <v>4070</v>
      </c>
      <c r="D7757">
        <v>2675</v>
      </c>
      <c r="E7757">
        <v>9</v>
      </c>
      <c r="K7757">
        <v>3.956</v>
      </c>
      <c r="L7757">
        <v>0</v>
      </c>
      <c r="M7757" t="s">
        <v>227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683</v>
      </c>
      <c r="C7758" s="3" t="s">
        <v>683</v>
      </c>
      <c r="D7758">
        <v>2676</v>
      </c>
      <c r="E7758">
        <v>10</v>
      </c>
      <c r="K7758">
        <v>4.5780000000000003</v>
      </c>
      <c r="L7758">
        <v>1</v>
      </c>
      <c r="M7758" t="s">
        <v>227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4071</v>
      </c>
      <c r="C7759" s="3" t="s">
        <v>4071</v>
      </c>
      <c r="D7759">
        <v>2677</v>
      </c>
      <c r="E7759">
        <v>11</v>
      </c>
      <c r="K7759">
        <v>5.2</v>
      </c>
      <c r="L7759">
        <v>0</v>
      </c>
      <c r="M7759" t="s">
        <v>227</v>
      </c>
      <c r="N7759">
        <v>413</v>
      </c>
      <c r="O7759">
        <v>11.331</v>
      </c>
    </row>
    <row r="7760" spans="1:16" x14ac:dyDescent="0.2">
      <c r="A7760">
        <v>31307</v>
      </c>
      <c r="B7760" s="3" t="s">
        <v>4072</v>
      </c>
      <c r="C7760" s="3" t="s">
        <v>4072</v>
      </c>
      <c r="D7760">
        <v>2678</v>
      </c>
      <c r="E7760">
        <v>12</v>
      </c>
      <c r="K7760">
        <v>5.8339999999999996</v>
      </c>
      <c r="L7760">
        <v>0</v>
      </c>
      <c r="M7760" t="s">
        <v>227</v>
      </c>
      <c r="N7760">
        <v>465</v>
      </c>
      <c r="O7760">
        <v>30.443000000000001</v>
      </c>
      <c r="P7760" t="s">
        <v>242</v>
      </c>
    </row>
    <row r="7761" spans="1:16" x14ac:dyDescent="0.2">
      <c r="A7761">
        <v>31307</v>
      </c>
      <c r="B7761" s="3" t="s">
        <v>4073</v>
      </c>
      <c r="C7761" s="3" t="s">
        <v>4073</v>
      </c>
      <c r="D7761">
        <v>2679</v>
      </c>
      <c r="E7761">
        <v>13</v>
      </c>
      <c r="K7761">
        <v>6.423</v>
      </c>
      <c r="L7761">
        <v>0</v>
      </c>
      <c r="M7761" t="s">
        <v>227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978</v>
      </c>
      <c r="C7762" s="3" t="s">
        <v>978</v>
      </c>
      <c r="D7762">
        <v>1341</v>
      </c>
      <c r="E7762">
        <v>14</v>
      </c>
      <c r="K7762">
        <v>6.9429999999999996</v>
      </c>
      <c r="L7762">
        <v>1</v>
      </c>
      <c r="M7762" t="s">
        <v>227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596</v>
      </c>
      <c r="C7763" s="3" t="s">
        <v>596</v>
      </c>
      <c r="D7763">
        <v>2375</v>
      </c>
      <c r="E7763">
        <v>1</v>
      </c>
      <c r="K7763">
        <v>0</v>
      </c>
      <c r="L7763">
        <v>1</v>
      </c>
      <c r="M7763" t="s">
        <v>226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4628</v>
      </c>
      <c r="C7764" s="3" t="s">
        <v>4628</v>
      </c>
      <c r="D7764">
        <v>2374</v>
      </c>
      <c r="E7764">
        <v>2</v>
      </c>
      <c r="K7764">
        <v>0.37</v>
      </c>
      <c r="L7764">
        <v>0</v>
      </c>
      <c r="M7764" t="s">
        <v>226</v>
      </c>
      <c r="N7764">
        <v>32</v>
      </c>
      <c r="O7764">
        <v>12.807</v>
      </c>
    </row>
    <row r="7765" spans="1:16" x14ac:dyDescent="0.2">
      <c r="A7765">
        <v>31308</v>
      </c>
      <c r="B7765" s="3" t="s">
        <v>4629</v>
      </c>
      <c r="C7765" s="3" t="s">
        <v>4629</v>
      </c>
      <c r="D7765">
        <v>1385</v>
      </c>
      <c r="E7765">
        <v>3</v>
      </c>
      <c r="K7765">
        <v>0.98699999999999999</v>
      </c>
      <c r="L7765">
        <v>0</v>
      </c>
      <c r="M7765" t="s">
        <v>226</v>
      </c>
      <c r="N7765">
        <v>75</v>
      </c>
      <c r="O7765">
        <v>12.275</v>
      </c>
    </row>
    <row r="7766" spans="1:16" x14ac:dyDescent="0.2">
      <c r="A7766">
        <v>31308</v>
      </c>
      <c r="B7766" s="3" t="s">
        <v>749</v>
      </c>
      <c r="C7766" s="3" t="s">
        <v>749</v>
      </c>
      <c r="D7766">
        <v>2670</v>
      </c>
      <c r="E7766">
        <v>4</v>
      </c>
      <c r="K7766">
        <v>2.1930000000000001</v>
      </c>
      <c r="L7766">
        <v>1</v>
      </c>
      <c r="M7766" t="s">
        <v>226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4630</v>
      </c>
      <c r="C7767" s="3" t="s">
        <v>4630</v>
      </c>
      <c r="D7767">
        <v>2671</v>
      </c>
      <c r="E7767">
        <v>5</v>
      </c>
      <c r="K7767">
        <v>2.5790000000000002</v>
      </c>
      <c r="L7767">
        <v>0</v>
      </c>
      <c r="M7767" t="s">
        <v>226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4631</v>
      </c>
      <c r="C7768" s="3" t="s">
        <v>4631</v>
      </c>
      <c r="D7768">
        <v>2672</v>
      </c>
      <c r="E7768">
        <v>6</v>
      </c>
      <c r="K7768">
        <v>3.069</v>
      </c>
      <c r="L7768">
        <v>0</v>
      </c>
      <c r="M7768" t="s">
        <v>226</v>
      </c>
      <c r="N7768">
        <v>217</v>
      </c>
      <c r="O7768">
        <v>9.16</v>
      </c>
    </row>
    <row r="7769" spans="1:16" x14ac:dyDescent="0.2">
      <c r="A7769">
        <v>31308</v>
      </c>
      <c r="B7769" s="3" t="s">
        <v>4417</v>
      </c>
      <c r="C7769" s="3" t="s">
        <v>4417</v>
      </c>
      <c r="D7769">
        <v>2673</v>
      </c>
      <c r="E7769">
        <v>7</v>
      </c>
      <c r="K7769">
        <v>3.3719999999999999</v>
      </c>
      <c r="L7769">
        <v>0</v>
      </c>
      <c r="M7769" t="s">
        <v>226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851</v>
      </c>
      <c r="C7770" s="3" t="s">
        <v>851</v>
      </c>
      <c r="D7770">
        <v>2674</v>
      </c>
      <c r="E7770">
        <v>8</v>
      </c>
      <c r="K7770">
        <v>3.58</v>
      </c>
      <c r="L7770">
        <v>1</v>
      </c>
      <c r="M7770" t="s">
        <v>226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4632</v>
      </c>
      <c r="C7771" s="3" t="s">
        <v>4632</v>
      </c>
      <c r="D7771">
        <v>2675</v>
      </c>
      <c r="E7771">
        <v>9</v>
      </c>
      <c r="K7771">
        <v>3.956</v>
      </c>
      <c r="L7771">
        <v>0</v>
      </c>
      <c r="M7771" t="s">
        <v>226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778</v>
      </c>
      <c r="C7772" s="3" t="s">
        <v>778</v>
      </c>
      <c r="D7772">
        <v>2676</v>
      </c>
      <c r="E7772">
        <v>10</v>
      </c>
      <c r="K7772">
        <v>4.5780000000000003</v>
      </c>
      <c r="L7772">
        <v>1</v>
      </c>
      <c r="M7772" t="s">
        <v>226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4633</v>
      </c>
      <c r="C7773" s="3" t="s">
        <v>4633</v>
      </c>
      <c r="D7773">
        <v>2677</v>
      </c>
      <c r="E7773">
        <v>11</v>
      </c>
      <c r="K7773">
        <v>5.2</v>
      </c>
      <c r="L7773">
        <v>0</v>
      </c>
      <c r="M7773" t="s">
        <v>226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4634</v>
      </c>
      <c r="C7774" s="3" t="s">
        <v>4634</v>
      </c>
      <c r="D7774">
        <v>2678</v>
      </c>
      <c r="E7774">
        <v>12</v>
      </c>
      <c r="K7774">
        <v>5.8339999999999996</v>
      </c>
      <c r="L7774">
        <v>0</v>
      </c>
      <c r="M7774" t="s">
        <v>226</v>
      </c>
      <c r="N7774">
        <v>465</v>
      </c>
      <c r="O7774">
        <v>30.443000000000001</v>
      </c>
      <c r="P7774" t="s">
        <v>242</v>
      </c>
    </row>
    <row r="7775" spans="1:16" x14ac:dyDescent="0.2">
      <c r="A7775">
        <v>31308</v>
      </c>
      <c r="B7775" s="3" t="s">
        <v>4635</v>
      </c>
      <c r="C7775" s="3" t="s">
        <v>4635</v>
      </c>
      <c r="D7775">
        <v>2679</v>
      </c>
      <c r="E7775">
        <v>13</v>
      </c>
      <c r="K7775">
        <v>6.423</v>
      </c>
      <c r="L7775">
        <v>0</v>
      </c>
      <c r="M7775" t="s">
        <v>226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1047</v>
      </c>
      <c r="C7776" s="3" t="s">
        <v>1047</v>
      </c>
      <c r="D7776">
        <v>2375</v>
      </c>
      <c r="E7776">
        <v>14</v>
      </c>
      <c r="K7776">
        <v>7.0309999999999997</v>
      </c>
      <c r="L7776">
        <v>1</v>
      </c>
      <c r="M7776" t="s">
        <v>226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601</v>
      </c>
      <c r="C7777" s="3" t="s">
        <v>601</v>
      </c>
      <c r="D7777">
        <v>2375</v>
      </c>
      <c r="E7777">
        <v>1</v>
      </c>
      <c r="K7777">
        <v>0</v>
      </c>
      <c r="L7777">
        <v>1</v>
      </c>
      <c r="M7777" t="s">
        <v>226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2597</v>
      </c>
      <c r="C7778" s="3" t="s">
        <v>2597</v>
      </c>
      <c r="D7778">
        <v>2374</v>
      </c>
      <c r="E7778">
        <v>2</v>
      </c>
      <c r="K7778">
        <v>0.37</v>
      </c>
      <c r="L7778">
        <v>0</v>
      </c>
      <c r="M7778" t="s">
        <v>226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2598</v>
      </c>
      <c r="C7779" s="3" t="s">
        <v>2598</v>
      </c>
      <c r="D7779">
        <v>1385</v>
      </c>
      <c r="E7779">
        <v>3</v>
      </c>
      <c r="K7779">
        <v>0.98699999999999999</v>
      </c>
      <c r="L7779">
        <v>0</v>
      </c>
      <c r="M7779" t="s">
        <v>226</v>
      </c>
      <c r="N7779">
        <v>75</v>
      </c>
      <c r="O7779">
        <v>12.275</v>
      </c>
    </row>
    <row r="7780" spans="1:16" x14ac:dyDescent="0.2">
      <c r="A7780">
        <v>31309</v>
      </c>
      <c r="B7780" s="3" t="s">
        <v>752</v>
      </c>
      <c r="C7780" s="3" t="s">
        <v>752</v>
      </c>
      <c r="D7780">
        <v>2670</v>
      </c>
      <c r="E7780">
        <v>4</v>
      </c>
      <c r="K7780">
        <v>2.1930000000000001</v>
      </c>
      <c r="L7780">
        <v>1</v>
      </c>
      <c r="M7780" t="s">
        <v>226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2599</v>
      </c>
      <c r="C7781" s="3" t="s">
        <v>2599</v>
      </c>
      <c r="D7781">
        <v>2671</v>
      </c>
      <c r="E7781">
        <v>5</v>
      </c>
      <c r="K7781">
        <v>2.5790000000000002</v>
      </c>
      <c r="L7781">
        <v>0</v>
      </c>
      <c r="M7781" t="s">
        <v>226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2600</v>
      </c>
      <c r="C7782" s="3" t="s">
        <v>2600</v>
      </c>
      <c r="D7782">
        <v>2672</v>
      </c>
      <c r="E7782">
        <v>6</v>
      </c>
      <c r="K7782">
        <v>3.069</v>
      </c>
      <c r="L7782">
        <v>0</v>
      </c>
      <c r="M7782" t="s">
        <v>226</v>
      </c>
      <c r="N7782">
        <v>217</v>
      </c>
      <c r="O7782">
        <v>9.16</v>
      </c>
    </row>
    <row r="7783" spans="1:16" x14ac:dyDescent="0.2">
      <c r="A7783">
        <v>31309</v>
      </c>
      <c r="B7783" s="3" t="s">
        <v>2601</v>
      </c>
      <c r="C7783" s="3" t="s">
        <v>2601</v>
      </c>
      <c r="D7783">
        <v>2673</v>
      </c>
      <c r="E7783">
        <v>7</v>
      </c>
      <c r="K7783">
        <v>3.3719999999999999</v>
      </c>
      <c r="L7783">
        <v>0</v>
      </c>
      <c r="M7783" t="s">
        <v>226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753</v>
      </c>
      <c r="C7784" s="3" t="s">
        <v>753</v>
      </c>
      <c r="D7784">
        <v>2674</v>
      </c>
      <c r="E7784">
        <v>8</v>
      </c>
      <c r="K7784">
        <v>3.58</v>
      </c>
      <c r="L7784">
        <v>1</v>
      </c>
      <c r="M7784" t="s">
        <v>226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2602</v>
      </c>
      <c r="C7785" s="3" t="s">
        <v>2602</v>
      </c>
      <c r="D7785">
        <v>2675</v>
      </c>
      <c r="E7785">
        <v>9</v>
      </c>
      <c r="K7785">
        <v>3.956</v>
      </c>
      <c r="L7785">
        <v>0</v>
      </c>
      <c r="M7785" t="s">
        <v>226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651</v>
      </c>
      <c r="C7786" s="3" t="s">
        <v>651</v>
      </c>
      <c r="D7786">
        <v>2676</v>
      </c>
      <c r="E7786">
        <v>10</v>
      </c>
      <c r="K7786">
        <v>4.5780000000000003</v>
      </c>
      <c r="L7786">
        <v>1</v>
      </c>
      <c r="M7786" t="s">
        <v>226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4636</v>
      </c>
      <c r="C7787" s="3" t="s">
        <v>4636</v>
      </c>
      <c r="D7787">
        <v>2677</v>
      </c>
      <c r="E7787">
        <v>11</v>
      </c>
      <c r="K7787">
        <v>5.2</v>
      </c>
      <c r="L7787">
        <v>0</v>
      </c>
      <c r="M7787" t="s">
        <v>226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4637</v>
      </c>
      <c r="C7788" s="3" t="s">
        <v>4637</v>
      </c>
      <c r="D7788">
        <v>2678</v>
      </c>
      <c r="E7788">
        <v>12</v>
      </c>
      <c r="K7788">
        <v>5.8339999999999996</v>
      </c>
      <c r="L7788">
        <v>0</v>
      </c>
      <c r="M7788" t="s">
        <v>226</v>
      </c>
      <c r="N7788">
        <v>465</v>
      </c>
      <c r="O7788">
        <v>30.443000000000001</v>
      </c>
      <c r="P7788" t="s">
        <v>242</v>
      </c>
    </row>
    <row r="7789" spans="1:16" x14ac:dyDescent="0.2">
      <c r="A7789">
        <v>31309</v>
      </c>
      <c r="B7789" s="3" t="s">
        <v>4638</v>
      </c>
      <c r="C7789" s="3" t="s">
        <v>4638</v>
      </c>
      <c r="D7789">
        <v>2679</v>
      </c>
      <c r="E7789">
        <v>13</v>
      </c>
      <c r="K7789">
        <v>6.423</v>
      </c>
      <c r="L7789">
        <v>0</v>
      </c>
      <c r="M7789" t="s">
        <v>226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754</v>
      </c>
      <c r="C7790" s="3" t="s">
        <v>754</v>
      </c>
      <c r="D7790">
        <v>2375</v>
      </c>
      <c r="E7790">
        <v>14</v>
      </c>
      <c r="K7790">
        <v>7.0309999999999997</v>
      </c>
      <c r="L7790">
        <v>1</v>
      </c>
      <c r="M7790" t="s">
        <v>226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972</v>
      </c>
      <c r="C7791" s="3" t="s">
        <v>972</v>
      </c>
      <c r="D7791">
        <v>2375</v>
      </c>
      <c r="E7791">
        <v>1</v>
      </c>
      <c r="K7791">
        <v>0</v>
      </c>
      <c r="L7791">
        <v>1</v>
      </c>
      <c r="M7791" t="s">
        <v>226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2715</v>
      </c>
      <c r="C7792" s="3" t="s">
        <v>2715</v>
      </c>
      <c r="D7792">
        <v>2374</v>
      </c>
      <c r="E7792">
        <v>2</v>
      </c>
      <c r="K7792">
        <v>0.37</v>
      </c>
      <c r="L7792">
        <v>0</v>
      </c>
      <c r="M7792" t="s">
        <v>226</v>
      </c>
      <c r="N7792">
        <v>32</v>
      </c>
      <c r="O7792">
        <v>12.807</v>
      </c>
    </row>
    <row r="7793" spans="1:16" x14ac:dyDescent="0.2">
      <c r="A7793">
        <v>31310</v>
      </c>
      <c r="B7793" s="3" t="s">
        <v>4436</v>
      </c>
      <c r="C7793" s="3" t="s">
        <v>4436</v>
      </c>
      <c r="D7793">
        <v>1385</v>
      </c>
      <c r="E7793">
        <v>3</v>
      </c>
      <c r="K7793">
        <v>0.98699999999999999</v>
      </c>
      <c r="L7793">
        <v>0</v>
      </c>
      <c r="M7793" t="s">
        <v>226</v>
      </c>
      <c r="N7793">
        <v>75</v>
      </c>
      <c r="O7793">
        <v>12.275</v>
      </c>
    </row>
    <row r="7794" spans="1:16" x14ac:dyDescent="0.2">
      <c r="A7794">
        <v>31310</v>
      </c>
      <c r="B7794" s="3" t="s">
        <v>654</v>
      </c>
      <c r="C7794" s="3" t="s">
        <v>654</v>
      </c>
      <c r="D7794">
        <v>2670</v>
      </c>
      <c r="E7794">
        <v>4</v>
      </c>
      <c r="K7794">
        <v>2.1930000000000001</v>
      </c>
      <c r="L7794">
        <v>1</v>
      </c>
      <c r="M7794" t="s">
        <v>226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4639</v>
      </c>
      <c r="C7795" s="3" t="s">
        <v>4639</v>
      </c>
      <c r="D7795">
        <v>2671</v>
      </c>
      <c r="E7795">
        <v>5</v>
      </c>
      <c r="K7795">
        <v>2.5790000000000002</v>
      </c>
      <c r="L7795">
        <v>0</v>
      </c>
      <c r="M7795" t="s">
        <v>226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4640</v>
      </c>
      <c r="C7796" s="3" t="s">
        <v>4640</v>
      </c>
      <c r="D7796">
        <v>2672</v>
      </c>
      <c r="E7796">
        <v>6</v>
      </c>
      <c r="K7796">
        <v>3.069</v>
      </c>
      <c r="L7796">
        <v>0</v>
      </c>
      <c r="M7796" t="s">
        <v>226</v>
      </c>
      <c r="N7796">
        <v>217</v>
      </c>
      <c r="O7796">
        <v>9.16</v>
      </c>
    </row>
    <row r="7797" spans="1:16" x14ac:dyDescent="0.2">
      <c r="A7797">
        <v>31310</v>
      </c>
      <c r="B7797" s="3" t="s">
        <v>4641</v>
      </c>
      <c r="C7797" s="3" t="s">
        <v>4641</v>
      </c>
      <c r="D7797">
        <v>2673</v>
      </c>
      <c r="E7797">
        <v>7</v>
      </c>
      <c r="K7797">
        <v>3.3719999999999999</v>
      </c>
      <c r="L7797">
        <v>0</v>
      </c>
      <c r="M7797" t="s">
        <v>226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782</v>
      </c>
      <c r="C7798" s="3" t="s">
        <v>782</v>
      </c>
      <c r="D7798">
        <v>2674</v>
      </c>
      <c r="E7798">
        <v>8</v>
      </c>
      <c r="K7798">
        <v>3.58</v>
      </c>
      <c r="L7798">
        <v>1</v>
      </c>
      <c r="M7798" t="s">
        <v>226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4642</v>
      </c>
      <c r="C7799" s="3" t="s">
        <v>4642</v>
      </c>
      <c r="D7799">
        <v>2675</v>
      </c>
      <c r="E7799">
        <v>9</v>
      </c>
      <c r="K7799">
        <v>3.956</v>
      </c>
      <c r="L7799">
        <v>0</v>
      </c>
      <c r="M7799" t="s">
        <v>226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656</v>
      </c>
      <c r="C7800" s="3" t="s">
        <v>656</v>
      </c>
      <c r="D7800">
        <v>2676</v>
      </c>
      <c r="E7800">
        <v>10</v>
      </c>
      <c r="K7800">
        <v>4.5780000000000003</v>
      </c>
      <c r="L7800">
        <v>1</v>
      </c>
      <c r="M7800" t="s">
        <v>226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4643</v>
      </c>
      <c r="C7801" s="3" t="s">
        <v>4643</v>
      </c>
      <c r="D7801">
        <v>2677</v>
      </c>
      <c r="E7801">
        <v>11</v>
      </c>
      <c r="K7801">
        <v>5.2</v>
      </c>
      <c r="L7801">
        <v>0</v>
      </c>
      <c r="M7801" t="s">
        <v>226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4644</v>
      </c>
      <c r="C7802" s="3" t="s">
        <v>4644</v>
      </c>
      <c r="D7802">
        <v>2678</v>
      </c>
      <c r="E7802">
        <v>12</v>
      </c>
      <c r="K7802">
        <v>5.8339999999999996</v>
      </c>
      <c r="L7802">
        <v>0</v>
      </c>
      <c r="M7802" t="s">
        <v>226</v>
      </c>
      <c r="N7802">
        <v>465</v>
      </c>
      <c r="O7802">
        <v>30.443000000000001</v>
      </c>
      <c r="P7802" t="s">
        <v>242</v>
      </c>
    </row>
    <row r="7803" spans="1:16" x14ac:dyDescent="0.2">
      <c r="A7803">
        <v>31310</v>
      </c>
      <c r="B7803" s="3" t="s">
        <v>4645</v>
      </c>
      <c r="C7803" s="3" t="s">
        <v>4645</v>
      </c>
      <c r="D7803">
        <v>2679</v>
      </c>
      <c r="E7803">
        <v>13</v>
      </c>
      <c r="K7803">
        <v>6.423</v>
      </c>
      <c r="L7803">
        <v>0</v>
      </c>
      <c r="M7803" t="s">
        <v>226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981</v>
      </c>
      <c r="C7804" s="3" t="s">
        <v>981</v>
      </c>
      <c r="D7804">
        <v>2375</v>
      </c>
      <c r="E7804">
        <v>14</v>
      </c>
      <c r="K7804">
        <v>7.0309999999999997</v>
      </c>
      <c r="L7804">
        <v>1</v>
      </c>
      <c r="M7804" t="s">
        <v>226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606</v>
      </c>
      <c r="C7805" s="3" t="s">
        <v>606</v>
      </c>
      <c r="D7805">
        <v>2375</v>
      </c>
      <c r="E7805">
        <v>1</v>
      </c>
      <c r="K7805">
        <v>0</v>
      </c>
      <c r="L7805">
        <v>1</v>
      </c>
      <c r="M7805" t="s">
        <v>227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4646</v>
      </c>
      <c r="C7806" s="3" t="s">
        <v>4646</v>
      </c>
      <c r="D7806">
        <v>2374</v>
      </c>
      <c r="E7806">
        <v>2</v>
      </c>
      <c r="K7806">
        <v>0.37</v>
      </c>
      <c r="L7806">
        <v>0</v>
      </c>
      <c r="M7806" t="s">
        <v>227</v>
      </c>
      <c r="N7806">
        <v>32</v>
      </c>
      <c r="O7806">
        <v>12.807</v>
      </c>
    </row>
    <row r="7807" spans="1:16" x14ac:dyDescent="0.2">
      <c r="A7807">
        <v>31311</v>
      </c>
      <c r="B7807" s="3" t="s">
        <v>4647</v>
      </c>
      <c r="C7807" s="3" t="s">
        <v>4647</v>
      </c>
      <c r="D7807">
        <v>1385</v>
      </c>
      <c r="E7807">
        <v>3</v>
      </c>
      <c r="K7807">
        <v>0.98699999999999999</v>
      </c>
      <c r="L7807">
        <v>0</v>
      </c>
      <c r="M7807" t="s">
        <v>227</v>
      </c>
      <c r="N7807">
        <v>75</v>
      </c>
      <c r="O7807">
        <v>12.275</v>
      </c>
    </row>
    <row r="7808" spans="1:16" x14ac:dyDescent="0.2">
      <c r="A7808">
        <v>31311</v>
      </c>
      <c r="B7808" s="3" t="s">
        <v>756</v>
      </c>
      <c r="C7808" s="3" t="s">
        <v>756</v>
      </c>
      <c r="D7808">
        <v>2670</v>
      </c>
      <c r="E7808">
        <v>4</v>
      </c>
      <c r="K7808">
        <v>2.1930000000000001</v>
      </c>
      <c r="L7808">
        <v>1</v>
      </c>
      <c r="M7808" t="s">
        <v>227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4648</v>
      </c>
      <c r="C7809" s="3" t="s">
        <v>4648</v>
      </c>
      <c r="D7809">
        <v>2671</v>
      </c>
      <c r="E7809">
        <v>5</v>
      </c>
      <c r="K7809">
        <v>2.5790000000000002</v>
      </c>
      <c r="L7809">
        <v>0</v>
      </c>
      <c r="M7809" t="s">
        <v>227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4649</v>
      </c>
      <c r="C7810" s="3" t="s">
        <v>4649</v>
      </c>
      <c r="D7810">
        <v>2672</v>
      </c>
      <c r="E7810">
        <v>6</v>
      </c>
      <c r="K7810">
        <v>3.069</v>
      </c>
      <c r="L7810">
        <v>0</v>
      </c>
      <c r="M7810" t="s">
        <v>227</v>
      </c>
      <c r="N7810">
        <v>217</v>
      </c>
      <c r="O7810">
        <v>9.16</v>
      </c>
    </row>
    <row r="7811" spans="1:16" x14ac:dyDescent="0.2">
      <c r="A7811">
        <v>31311</v>
      </c>
      <c r="B7811" s="3" t="s">
        <v>4650</v>
      </c>
      <c r="C7811" s="3" t="s">
        <v>4650</v>
      </c>
      <c r="D7811">
        <v>2673</v>
      </c>
      <c r="E7811">
        <v>7</v>
      </c>
      <c r="K7811">
        <v>3.3719999999999999</v>
      </c>
      <c r="L7811">
        <v>0</v>
      </c>
      <c r="M7811" t="s">
        <v>227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853</v>
      </c>
      <c r="C7812" s="3" t="s">
        <v>853</v>
      </c>
      <c r="D7812">
        <v>2674</v>
      </c>
      <c r="E7812">
        <v>8</v>
      </c>
      <c r="K7812">
        <v>3.58</v>
      </c>
      <c r="L7812">
        <v>1</v>
      </c>
      <c r="M7812" t="s">
        <v>227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4651</v>
      </c>
      <c r="C7813" s="3" t="s">
        <v>4651</v>
      </c>
      <c r="D7813">
        <v>2675</v>
      </c>
      <c r="E7813">
        <v>9</v>
      </c>
      <c r="K7813">
        <v>3.956</v>
      </c>
      <c r="L7813">
        <v>0</v>
      </c>
      <c r="M7813" t="s">
        <v>227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758</v>
      </c>
      <c r="C7814" s="3" t="s">
        <v>758</v>
      </c>
      <c r="D7814">
        <v>2676</v>
      </c>
      <c r="E7814">
        <v>10</v>
      </c>
      <c r="K7814">
        <v>4.5780000000000003</v>
      </c>
      <c r="L7814">
        <v>1</v>
      </c>
      <c r="M7814" t="s">
        <v>227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4652</v>
      </c>
      <c r="C7815" s="3" t="s">
        <v>4652</v>
      </c>
      <c r="D7815">
        <v>2677</v>
      </c>
      <c r="E7815">
        <v>11</v>
      </c>
      <c r="K7815">
        <v>5.2</v>
      </c>
      <c r="L7815">
        <v>0</v>
      </c>
      <c r="M7815" t="s">
        <v>227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4653</v>
      </c>
      <c r="C7816" s="3" t="s">
        <v>4653</v>
      </c>
      <c r="D7816">
        <v>2678</v>
      </c>
      <c r="E7816">
        <v>12</v>
      </c>
      <c r="K7816">
        <v>5.8339999999999996</v>
      </c>
      <c r="L7816">
        <v>0</v>
      </c>
      <c r="M7816" t="s">
        <v>227</v>
      </c>
      <c r="N7816">
        <v>465</v>
      </c>
      <c r="O7816">
        <v>30.443000000000001</v>
      </c>
      <c r="P7816" t="s">
        <v>242</v>
      </c>
    </row>
    <row r="7817" spans="1:16" x14ac:dyDescent="0.2">
      <c r="A7817">
        <v>31311</v>
      </c>
      <c r="B7817" s="3" t="s">
        <v>4654</v>
      </c>
      <c r="C7817" s="3" t="s">
        <v>4654</v>
      </c>
      <c r="D7817">
        <v>2679</v>
      </c>
      <c r="E7817">
        <v>13</v>
      </c>
      <c r="K7817">
        <v>6.423</v>
      </c>
      <c r="L7817">
        <v>0</v>
      </c>
      <c r="M7817" t="s">
        <v>227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1048</v>
      </c>
      <c r="C7818" s="3" t="s">
        <v>1048</v>
      </c>
      <c r="D7818">
        <v>1341</v>
      </c>
      <c r="E7818">
        <v>14</v>
      </c>
      <c r="K7818">
        <v>6.9429999999999996</v>
      </c>
      <c r="L7818">
        <v>1</v>
      </c>
      <c r="M7818" t="s">
        <v>227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662</v>
      </c>
      <c r="C7819" s="3" t="s">
        <v>662</v>
      </c>
      <c r="D7819">
        <v>2375</v>
      </c>
      <c r="E7819">
        <v>1</v>
      </c>
      <c r="K7819">
        <v>0</v>
      </c>
      <c r="L7819">
        <v>1</v>
      </c>
      <c r="M7819" t="s">
        <v>226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4655</v>
      </c>
      <c r="C7820" s="3" t="s">
        <v>4655</v>
      </c>
      <c r="D7820">
        <v>2374</v>
      </c>
      <c r="E7820">
        <v>2</v>
      </c>
      <c r="K7820">
        <v>0.37</v>
      </c>
      <c r="L7820">
        <v>0</v>
      </c>
      <c r="M7820" t="s">
        <v>226</v>
      </c>
      <c r="N7820">
        <v>32</v>
      </c>
      <c r="O7820">
        <v>12.807</v>
      </c>
    </row>
    <row r="7821" spans="1:16" x14ac:dyDescent="0.2">
      <c r="A7821">
        <v>31312</v>
      </c>
      <c r="B7821" s="3" t="s">
        <v>4656</v>
      </c>
      <c r="C7821" s="3" t="s">
        <v>4656</v>
      </c>
      <c r="D7821">
        <v>1385</v>
      </c>
      <c r="E7821">
        <v>3</v>
      </c>
      <c r="K7821">
        <v>0.98699999999999999</v>
      </c>
      <c r="L7821">
        <v>0</v>
      </c>
      <c r="M7821" t="s">
        <v>226</v>
      </c>
      <c r="N7821">
        <v>75</v>
      </c>
      <c r="O7821">
        <v>12.275</v>
      </c>
    </row>
    <row r="7822" spans="1:16" x14ac:dyDescent="0.2">
      <c r="A7822">
        <v>31312</v>
      </c>
      <c r="B7822" s="3" t="s">
        <v>856</v>
      </c>
      <c r="C7822" s="3" t="s">
        <v>856</v>
      </c>
      <c r="D7822">
        <v>2670</v>
      </c>
      <c r="E7822">
        <v>4</v>
      </c>
      <c r="K7822">
        <v>2.1930000000000001</v>
      </c>
      <c r="L7822">
        <v>1</v>
      </c>
      <c r="M7822" t="s">
        <v>226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4657</v>
      </c>
      <c r="C7823" s="3" t="s">
        <v>4657</v>
      </c>
      <c r="D7823">
        <v>2671</v>
      </c>
      <c r="E7823">
        <v>5</v>
      </c>
      <c r="K7823">
        <v>2.5790000000000002</v>
      </c>
      <c r="L7823">
        <v>0</v>
      </c>
      <c r="M7823" t="s">
        <v>226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4658</v>
      </c>
      <c r="C7824" s="3" t="s">
        <v>4658</v>
      </c>
      <c r="D7824">
        <v>2672</v>
      </c>
      <c r="E7824">
        <v>6</v>
      </c>
      <c r="K7824">
        <v>3.069</v>
      </c>
      <c r="L7824">
        <v>0</v>
      </c>
      <c r="M7824" t="s">
        <v>226</v>
      </c>
      <c r="N7824">
        <v>217</v>
      </c>
      <c r="O7824">
        <v>9.16</v>
      </c>
    </row>
    <row r="7825" spans="1:16" x14ac:dyDescent="0.2">
      <c r="A7825">
        <v>31312</v>
      </c>
      <c r="B7825" s="3" t="s">
        <v>4659</v>
      </c>
      <c r="C7825" s="3" t="s">
        <v>4659</v>
      </c>
      <c r="D7825">
        <v>2673</v>
      </c>
      <c r="E7825">
        <v>7</v>
      </c>
      <c r="K7825">
        <v>3.3719999999999999</v>
      </c>
      <c r="L7825">
        <v>0</v>
      </c>
      <c r="M7825" t="s">
        <v>226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887</v>
      </c>
      <c r="C7826" s="3" t="s">
        <v>887</v>
      </c>
      <c r="D7826">
        <v>2674</v>
      </c>
      <c r="E7826">
        <v>8</v>
      </c>
      <c r="K7826">
        <v>3.58</v>
      </c>
      <c r="L7826">
        <v>1</v>
      </c>
      <c r="M7826" t="s">
        <v>226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4660</v>
      </c>
      <c r="C7827" s="3" t="s">
        <v>4660</v>
      </c>
      <c r="D7827">
        <v>2675</v>
      </c>
      <c r="E7827">
        <v>9</v>
      </c>
      <c r="K7827">
        <v>3.956</v>
      </c>
      <c r="L7827">
        <v>0</v>
      </c>
      <c r="M7827" t="s">
        <v>226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765</v>
      </c>
      <c r="C7828" s="3" t="s">
        <v>765</v>
      </c>
      <c r="D7828">
        <v>2676</v>
      </c>
      <c r="E7828">
        <v>10</v>
      </c>
      <c r="K7828">
        <v>4.5780000000000003</v>
      </c>
      <c r="L7828">
        <v>1</v>
      </c>
      <c r="M7828" t="s">
        <v>226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4661</v>
      </c>
      <c r="C7829" s="3" t="s">
        <v>4661</v>
      </c>
      <c r="D7829">
        <v>2677</v>
      </c>
      <c r="E7829">
        <v>11</v>
      </c>
      <c r="K7829">
        <v>5.2</v>
      </c>
      <c r="L7829">
        <v>0</v>
      </c>
      <c r="M7829" t="s">
        <v>226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4662</v>
      </c>
      <c r="C7830" s="3" t="s">
        <v>4662</v>
      </c>
      <c r="D7830">
        <v>2678</v>
      </c>
      <c r="E7830">
        <v>12</v>
      </c>
      <c r="K7830">
        <v>5.8339999999999996</v>
      </c>
      <c r="L7830">
        <v>0</v>
      </c>
      <c r="M7830" t="s">
        <v>226</v>
      </c>
      <c r="N7830">
        <v>465</v>
      </c>
      <c r="O7830">
        <v>30.443000000000001</v>
      </c>
      <c r="P7830" t="s">
        <v>242</v>
      </c>
    </row>
    <row r="7831" spans="1:16" x14ac:dyDescent="0.2">
      <c r="A7831">
        <v>31312</v>
      </c>
      <c r="B7831" s="3" t="s">
        <v>4663</v>
      </c>
      <c r="C7831" s="3" t="s">
        <v>4663</v>
      </c>
      <c r="D7831">
        <v>2679</v>
      </c>
      <c r="E7831">
        <v>13</v>
      </c>
      <c r="K7831">
        <v>6.423</v>
      </c>
      <c r="L7831">
        <v>0</v>
      </c>
      <c r="M7831" t="s">
        <v>226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1023</v>
      </c>
      <c r="C7832" s="3" t="s">
        <v>1023</v>
      </c>
      <c r="D7832">
        <v>2375</v>
      </c>
      <c r="E7832">
        <v>14</v>
      </c>
      <c r="K7832">
        <v>7.0309999999999997</v>
      </c>
      <c r="L7832">
        <v>1</v>
      </c>
      <c r="M7832" t="s">
        <v>226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667</v>
      </c>
      <c r="C7833" s="3" t="s">
        <v>667</v>
      </c>
      <c r="D7833">
        <v>2375</v>
      </c>
      <c r="E7833">
        <v>1</v>
      </c>
      <c r="K7833">
        <v>0</v>
      </c>
      <c r="L7833">
        <v>1</v>
      </c>
      <c r="M7833" t="s">
        <v>227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4664</v>
      </c>
      <c r="C7834" s="3" t="s">
        <v>4664</v>
      </c>
      <c r="D7834">
        <v>2374</v>
      </c>
      <c r="E7834">
        <v>2</v>
      </c>
      <c r="K7834">
        <v>0.37</v>
      </c>
      <c r="L7834">
        <v>0</v>
      </c>
      <c r="M7834" t="s">
        <v>227</v>
      </c>
      <c r="N7834">
        <v>32</v>
      </c>
      <c r="O7834">
        <v>12.807</v>
      </c>
    </row>
    <row r="7835" spans="1:16" x14ac:dyDescent="0.2">
      <c r="A7835">
        <v>31313</v>
      </c>
      <c r="B7835" s="3" t="s">
        <v>4665</v>
      </c>
      <c r="C7835" s="3" t="s">
        <v>4665</v>
      </c>
      <c r="D7835">
        <v>1385</v>
      </c>
      <c r="E7835">
        <v>3</v>
      </c>
      <c r="K7835">
        <v>0.98699999999999999</v>
      </c>
      <c r="L7835">
        <v>0</v>
      </c>
      <c r="M7835" t="s">
        <v>227</v>
      </c>
      <c r="N7835">
        <v>75</v>
      </c>
      <c r="O7835">
        <v>12.275</v>
      </c>
    </row>
    <row r="7836" spans="1:16" x14ac:dyDescent="0.2">
      <c r="A7836">
        <v>31313</v>
      </c>
      <c r="B7836" s="3" t="s">
        <v>859</v>
      </c>
      <c r="C7836" s="3" t="s">
        <v>859</v>
      </c>
      <c r="D7836">
        <v>2670</v>
      </c>
      <c r="E7836">
        <v>4</v>
      </c>
      <c r="K7836">
        <v>2.1930000000000001</v>
      </c>
      <c r="L7836">
        <v>1</v>
      </c>
      <c r="M7836" t="s">
        <v>227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4666</v>
      </c>
      <c r="C7837" s="3" t="s">
        <v>4666</v>
      </c>
      <c r="D7837">
        <v>2671</v>
      </c>
      <c r="E7837">
        <v>5</v>
      </c>
      <c r="K7837">
        <v>2.5790000000000002</v>
      </c>
      <c r="L7837">
        <v>0</v>
      </c>
      <c r="M7837" t="s">
        <v>227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4667</v>
      </c>
      <c r="C7838" s="3" t="s">
        <v>4667</v>
      </c>
      <c r="D7838">
        <v>2672</v>
      </c>
      <c r="E7838">
        <v>6</v>
      </c>
      <c r="K7838">
        <v>3.069</v>
      </c>
      <c r="L7838">
        <v>0</v>
      </c>
      <c r="M7838" t="s">
        <v>227</v>
      </c>
      <c r="N7838">
        <v>217</v>
      </c>
      <c r="O7838">
        <v>9.16</v>
      </c>
    </row>
    <row r="7839" spans="1:16" x14ac:dyDescent="0.2">
      <c r="A7839">
        <v>31313</v>
      </c>
      <c r="B7839" s="3" t="s">
        <v>2811</v>
      </c>
      <c r="C7839" s="3" t="s">
        <v>2811</v>
      </c>
      <c r="D7839">
        <v>2673</v>
      </c>
      <c r="E7839">
        <v>7</v>
      </c>
      <c r="K7839">
        <v>3.3719999999999999</v>
      </c>
      <c r="L7839">
        <v>0</v>
      </c>
      <c r="M7839" t="s">
        <v>227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860</v>
      </c>
      <c r="C7840" s="3" t="s">
        <v>860</v>
      </c>
      <c r="D7840">
        <v>2674</v>
      </c>
      <c r="E7840">
        <v>8</v>
      </c>
      <c r="K7840">
        <v>3.58</v>
      </c>
      <c r="L7840">
        <v>1</v>
      </c>
      <c r="M7840" t="s">
        <v>227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4668</v>
      </c>
      <c r="C7841" s="3" t="s">
        <v>4668</v>
      </c>
      <c r="D7841">
        <v>2675</v>
      </c>
      <c r="E7841">
        <v>9</v>
      </c>
      <c r="K7841">
        <v>3.956</v>
      </c>
      <c r="L7841">
        <v>0</v>
      </c>
      <c r="M7841" t="s">
        <v>227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1049</v>
      </c>
      <c r="C7842" s="3" t="s">
        <v>1049</v>
      </c>
      <c r="D7842">
        <v>2676</v>
      </c>
      <c r="E7842">
        <v>10</v>
      </c>
      <c r="K7842">
        <v>4.5780000000000003</v>
      </c>
      <c r="L7842">
        <v>1</v>
      </c>
      <c r="M7842" t="s">
        <v>227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4669</v>
      </c>
      <c r="C7843" s="3" t="s">
        <v>4669</v>
      </c>
      <c r="D7843">
        <v>2677</v>
      </c>
      <c r="E7843">
        <v>11</v>
      </c>
      <c r="K7843">
        <v>5.2</v>
      </c>
      <c r="L7843">
        <v>0</v>
      </c>
      <c r="M7843" t="s">
        <v>227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4670</v>
      </c>
      <c r="C7844" s="3" t="s">
        <v>4670</v>
      </c>
      <c r="D7844">
        <v>2678</v>
      </c>
      <c r="E7844">
        <v>12</v>
      </c>
      <c r="K7844">
        <v>5.8339999999999996</v>
      </c>
      <c r="L7844">
        <v>0</v>
      </c>
      <c r="M7844" t="s">
        <v>227</v>
      </c>
      <c r="N7844">
        <v>465</v>
      </c>
      <c r="O7844">
        <v>30.443000000000001</v>
      </c>
      <c r="P7844" t="s">
        <v>242</v>
      </c>
    </row>
    <row r="7845" spans="1:16" x14ac:dyDescent="0.2">
      <c r="A7845">
        <v>31313</v>
      </c>
      <c r="B7845" s="3" t="s">
        <v>4671</v>
      </c>
      <c r="C7845" s="3" t="s">
        <v>4671</v>
      </c>
      <c r="D7845">
        <v>2679</v>
      </c>
      <c r="E7845">
        <v>13</v>
      </c>
      <c r="K7845">
        <v>6.423</v>
      </c>
      <c r="L7845">
        <v>0</v>
      </c>
      <c r="M7845" t="s">
        <v>227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1046</v>
      </c>
      <c r="C7846" s="3" t="s">
        <v>1046</v>
      </c>
      <c r="D7846">
        <v>1341</v>
      </c>
      <c r="E7846">
        <v>14</v>
      </c>
      <c r="K7846">
        <v>6.9429999999999996</v>
      </c>
      <c r="L7846">
        <v>1</v>
      </c>
      <c r="M7846" t="s">
        <v>227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796</v>
      </c>
      <c r="C7847" s="3" t="s">
        <v>796</v>
      </c>
      <c r="D7847">
        <v>1341</v>
      </c>
      <c r="E7847">
        <v>1</v>
      </c>
      <c r="K7847">
        <v>0</v>
      </c>
      <c r="L7847">
        <v>1</v>
      </c>
      <c r="M7847" t="s">
        <v>223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2752</v>
      </c>
      <c r="C7848" s="3" t="s">
        <v>2752</v>
      </c>
      <c r="D7848">
        <v>1342</v>
      </c>
      <c r="E7848">
        <v>2</v>
      </c>
      <c r="K7848">
        <v>0.51800000000000002</v>
      </c>
      <c r="L7848">
        <v>0</v>
      </c>
      <c r="M7848" t="s">
        <v>223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2753</v>
      </c>
      <c r="C7849" s="3" t="s">
        <v>2753</v>
      </c>
      <c r="D7849">
        <v>2669</v>
      </c>
      <c r="E7849">
        <v>3</v>
      </c>
      <c r="K7849">
        <v>1.1080000000000001</v>
      </c>
      <c r="L7849">
        <v>0</v>
      </c>
      <c r="M7849" t="s">
        <v>223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2754</v>
      </c>
      <c r="C7850" s="3" t="s">
        <v>2754</v>
      </c>
      <c r="D7850">
        <v>1501</v>
      </c>
      <c r="E7850">
        <v>4</v>
      </c>
      <c r="K7850">
        <v>1.7410000000000001</v>
      </c>
      <c r="L7850">
        <v>0</v>
      </c>
      <c r="M7850" t="s">
        <v>223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2755</v>
      </c>
      <c r="C7851" s="3" t="s">
        <v>2755</v>
      </c>
      <c r="D7851">
        <v>2101</v>
      </c>
      <c r="E7851">
        <v>5</v>
      </c>
      <c r="K7851">
        <v>2.0910000000000002</v>
      </c>
      <c r="L7851">
        <v>0</v>
      </c>
      <c r="M7851" t="s">
        <v>223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797</v>
      </c>
      <c r="C7852" s="3" t="s">
        <v>797</v>
      </c>
      <c r="D7852">
        <v>2102</v>
      </c>
      <c r="E7852">
        <v>6</v>
      </c>
      <c r="K7852">
        <v>2.4580000000000002</v>
      </c>
      <c r="L7852">
        <v>1</v>
      </c>
      <c r="M7852" t="s">
        <v>223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1068</v>
      </c>
      <c r="C7853" s="3" t="s">
        <v>1068</v>
      </c>
      <c r="D7853">
        <v>1617</v>
      </c>
      <c r="E7853">
        <v>7</v>
      </c>
      <c r="K7853">
        <v>2.6389999999999998</v>
      </c>
      <c r="L7853">
        <v>0</v>
      </c>
      <c r="M7853" t="s">
        <v>223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2756</v>
      </c>
      <c r="C7854" s="3" t="s">
        <v>2756</v>
      </c>
      <c r="D7854">
        <v>1616</v>
      </c>
      <c r="E7854">
        <v>8</v>
      </c>
      <c r="K7854">
        <v>2.9729999999999999</v>
      </c>
      <c r="L7854">
        <v>0</v>
      </c>
      <c r="M7854" t="s">
        <v>223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798</v>
      </c>
      <c r="C7855" s="3" t="s">
        <v>798</v>
      </c>
      <c r="D7855">
        <v>1615</v>
      </c>
      <c r="E7855">
        <v>9</v>
      </c>
      <c r="K7855">
        <v>3.3610000000000002</v>
      </c>
      <c r="L7855">
        <v>1</v>
      </c>
      <c r="M7855" t="s">
        <v>223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2757</v>
      </c>
      <c r="C7856" s="3" t="s">
        <v>2757</v>
      </c>
      <c r="D7856">
        <v>1509</v>
      </c>
      <c r="E7856">
        <v>10</v>
      </c>
      <c r="K7856">
        <v>3.569</v>
      </c>
      <c r="L7856">
        <v>0</v>
      </c>
      <c r="M7856" t="s">
        <v>223</v>
      </c>
      <c r="N7856">
        <v>266</v>
      </c>
      <c r="O7856">
        <v>14.433</v>
      </c>
    </row>
    <row r="7857" spans="1:16" x14ac:dyDescent="0.2">
      <c r="A7857">
        <v>31314</v>
      </c>
      <c r="B7857" s="3" t="s">
        <v>2758</v>
      </c>
      <c r="C7857" s="3" t="s">
        <v>2758</v>
      </c>
      <c r="D7857">
        <v>2448</v>
      </c>
      <c r="E7857">
        <v>11</v>
      </c>
      <c r="K7857">
        <v>4.3849999999999998</v>
      </c>
      <c r="L7857">
        <v>0</v>
      </c>
      <c r="M7857" t="s">
        <v>223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2759</v>
      </c>
      <c r="C7858" s="3" t="s">
        <v>2759</v>
      </c>
      <c r="D7858">
        <v>2516</v>
      </c>
      <c r="E7858">
        <v>12</v>
      </c>
      <c r="K7858">
        <v>4.6059999999999999</v>
      </c>
      <c r="L7858">
        <v>0</v>
      </c>
      <c r="M7858" t="s">
        <v>223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2760</v>
      </c>
      <c r="C7859" s="3" t="s">
        <v>2760</v>
      </c>
      <c r="D7859">
        <v>1505</v>
      </c>
      <c r="E7859">
        <v>13</v>
      </c>
      <c r="K7859">
        <v>4.8689999999999998</v>
      </c>
      <c r="L7859">
        <v>0</v>
      </c>
      <c r="M7859" t="s">
        <v>223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799</v>
      </c>
      <c r="C7860" s="3" t="s">
        <v>799</v>
      </c>
      <c r="D7860">
        <v>101</v>
      </c>
      <c r="E7860">
        <v>14</v>
      </c>
      <c r="K7860">
        <v>5.2770000000000001</v>
      </c>
      <c r="L7860">
        <v>1</v>
      </c>
      <c r="M7860" t="s">
        <v>223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632</v>
      </c>
      <c r="C7861" s="3" t="s">
        <v>632</v>
      </c>
      <c r="D7861">
        <v>2375</v>
      </c>
      <c r="E7861">
        <v>1</v>
      </c>
      <c r="K7861">
        <v>0</v>
      </c>
      <c r="L7861">
        <v>1</v>
      </c>
      <c r="M7861" t="s">
        <v>226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4672</v>
      </c>
      <c r="C7862" s="3" t="s">
        <v>4672</v>
      </c>
      <c r="D7862">
        <v>2374</v>
      </c>
      <c r="E7862">
        <v>2</v>
      </c>
      <c r="K7862">
        <v>0.37</v>
      </c>
      <c r="L7862">
        <v>0</v>
      </c>
      <c r="M7862" t="s">
        <v>226</v>
      </c>
      <c r="N7862">
        <v>32</v>
      </c>
      <c r="O7862">
        <v>12.807</v>
      </c>
    </row>
    <row r="7863" spans="1:16" x14ac:dyDescent="0.2">
      <c r="A7863">
        <v>31401</v>
      </c>
      <c r="B7863" s="3" t="s">
        <v>4673</v>
      </c>
      <c r="C7863" s="3" t="s">
        <v>4673</v>
      </c>
      <c r="D7863">
        <v>1385</v>
      </c>
      <c r="E7863">
        <v>3</v>
      </c>
      <c r="K7863">
        <v>0.98699999999999999</v>
      </c>
      <c r="L7863">
        <v>0</v>
      </c>
      <c r="M7863" t="s">
        <v>226</v>
      </c>
      <c r="N7863">
        <v>75</v>
      </c>
      <c r="O7863">
        <v>12.275</v>
      </c>
    </row>
    <row r="7864" spans="1:16" x14ac:dyDescent="0.2">
      <c r="A7864">
        <v>31401</v>
      </c>
      <c r="B7864" s="3" t="s">
        <v>875</v>
      </c>
      <c r="C7864" s="3" t="s">
        <v>875</v>
      </c>
      <c r="D7864">
        <v>2670</v>
      </c>
      <c r="E7864">
        <v>4</v>
      </c>
      <c r="K7864">
        <v>2.1930000000000001</v>
      </c>
      <c r="L7864">
        <v>1</v>
      </c>
      <c r="M7864" t="s">
        <v>226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4674</v>
      </c>
      <c r="C7865" s="3" t="s">
        <v>4674</v>
      </c>
      <c r="D7865">
        <v>2671</v>
      </c>
      <c r="E7865">
        <v>5</v>
      </c>
      <c r="K7865">
        <v>2.5790000000000002</v>
      </c>
      <c r="L7865">
        <v>0</v>
      </c>
      <c r="M7865" t="s">
        <v>226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4675</v>
      </c>
      <c r="C7866" s="3" t="s">
        <v>4675</v>
      </c>
      <c r="D7866">
        <v>2672</v>
      </c>
      <c r="E7866">
        <v>6</v>
      </c>
      <c r="K7866">
        <v>3.069</v>
      </c>
      <c r="L7866">
        <v>0</v>
      </c>
      <c r="M7866" t="s">
        <v>226</v>
      </c>
      <c r="N7866">
        <v>217</v>
      </c>
      <c r="O7866">
        <v>9.16</v>
      </c>
    </row>
    <row r="7867" spans="1:16" x14ac:dyDescent="0.2">
      <c r="A7867">
        <v>31401</v>
      </c>
      <c r="B7867" s="3" t="s">
        <v>4676</v>
      </c>
      <c r="C7867" s="3" t="s">
        <v>4676</v>
      </c>
      <c r="D7867">
        <v>2673</v>
      </c>
      <c r="E7867">
        <v>7</v>
      </c>
      <c r="K7867">
        <v>3.3719999999999999</v>
      </c>
      <c r="L7867">
        <v>0</v>
      </c>
      <c r="M7867" t="s">
        <v>226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739</v>
      </c>
      <c r="C7868" s="3" t="s">
        <v>739</v>
      </c>
      <c r="D7868">
        <v>2674</v>
      </c>
      <c r="E7868">
        <v>8</v>
      </c>
      <c r="K7868">
        <v>3.58</v>
      </c>
      <c r="L7868">
        <v>1</v>
      </c>
      <c r="M7868" t="s">
        <v>226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4677</v>
      </c>
      <c r="C7869" s="3" t="s">
        <v>4677</v>
      </c>
      <c r="D7869">
        <v>2675</v>
      </c>
      <c r="E7869">
        <v>9</v>
      </c>
      <c r="K7869">
        <v>3.956</v>
      </c>
      <c r="L7869">
        <v>0</v>
      </c>
      <c r="M7869" t="s">
        <v>226</v>
      </c>
      <c r="N7869">
        <v>286</v>
      </c>
      <c r="O7869">
        <v>10.259</v>
      </c>
    </row>
    <row r="7870" spans="1:16" x14ac:dyDescent="0.2">
      <c r="A7870">
        <v>31401</v>
      </c>
      <c r="B7870" s="3" t="s">
        <v>803</v>
      </c>
      <c r="C7870" s="3" t="s">
        <v>803</v>
      </c>
      <c r="D7870">
        <v>2676</v>
      </c>
      <c r="E7870">
        <v>10</v>
      </c>
      <c r="K7870">
        <v>4.5780000000000003</v>
      </c>
      <c r="L7870">
        <v>1</v>
      </c>
      <c r="M7870" t="s">
        <v>226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4678</v>
      </c>
      <c r="C7871" s="3" t="s">
        <v>4678</v>
      </c>
      <c r="D7871">
        <v>2677</v>
      </c>
      <c r="E7871">
        <v>11</v>
      </c>
      <c r="K7871">
        <v>5.2</v>
      </c>
      <c r="L7871">
        <v>0</v>
      </c>
      <c r="M7871" t="s">
        <v>226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4679</v>
      </c>
      <c r="C7872" s="3" t="s">
        <v>4679</v>
      </c>
      <c r="D7872">
        <v>2678</v>
      </c>
      <c r="E7872">
        <v>12</v>
      </c>
      <c r="K7872">
        <v>5.8339999999999996</v>
      </c>
      <c r="L7872">
        <v>0</v>
      </c>
      <c r="M7872" t="s">
        <v>226</v>
      </c>
      <c r="N7872">
        <v>465</v>
      </c>
      <c r="O7872">
        <v>30.443000000000001</v>
      </c>
      <c r="P7872" t="s">
        <v>242</v>
      </c>
    </row>
    <row r="7873" spans="1:16" x14ac:dyDescent="0.2">
      <c r="A7873">
        <v>31401</v>
      </c>
      <c r="B7873" s="3" t="s">
        <v>4680</v>
      </c>
      <c r="C7873" s="3" t="s">
        <v>4680</v>
      </c>
      <c r="D7873">
        <v>2679</v>
      </c>
      <c r="E7873">
        <v>13</v>
      </c>
      <c r="K7873">
        <v>6.423</v>
      </c>
      <c r="L7873">
        <v>0</v>
      </c>
      <c r="M7873" t="s">
        <v>226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848</v>
      </c>
      <c r="C7874" s="3" t="s">
        <v>848</v>
      </c>
      <c r="D7874">
        <v>2375</v>
      </c>
      <c r="E7874">
        <v>14</v>
      </c>
      <c r="K7874">
        <v>7.0309999999999997</v>
      </c>
      <c r="L7874">
        <v>1</v>
      </c>
      <c r="M7874" t="s">
        <v>226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848</v>
      </c>
      <c r="C7875" s="3" t="s">
        <v>848</v>
      </c>
      <c r="D7875">
        <v>2375</v>
      </c>
      <c r="E7875">
        <v>1</v>
      </c>
      <c r="K7875">
        <v>0</v>
      </c>
      <c r="L7875">
        <v>1</v>
      </c>
      <c r="M7875" t="s">
        <v>240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4681</v>
      </c>
      <c r="C7876" s="3" t="s">
        <v>4681</v>
      </c>
      <c r="D7876">
        <v>2374</v>
      </c>
      <c r="E7876">
        <v>2</v>
      </c>
      <c r="K7876">
        <v>0.36899999999999999</v>
      </c>
      <c r="L7876">
        <v>0</v>
      </c>
      <c r="M7876" t="s">
        <v>240</v>
      </c>
      <c r="N7876">
        <v>32</v>
      </c>
      <c r="O7876">
        <v>12.807</v>
      </c>
    </row>
    <row r="7877" spans="1:16" x14ac:dyDescent="0.2">
      <c r="A7877">
        <v>31402</v>
      </c>
      <c r="B7877" s="3" t="s">
        <v>3850</v>
      </c>
      <c r="C7877" s="3" t="s">
        <v>3850</v>
      </c>
      <c r="D7877">
        <v>1385</v>
      </c>
      <c r="E7877">
        <v>3</v>
      </c>
      <c r="K7877">
        <v>0.98599999999999999</v>
      </c>
      <c r="L7877">
        <v>0</v>
      </c>
      <c r="M7877" t="s">
        <v>240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679</v>
      </c>
      <c r="C7878" s="3" t="s">
        <v>679</v>
      </c>
      <c r="D7878">
        <v>101</v>
      </c>
      <c r="E7878">
        <v>4</v>
      </c>
      <c r="K7878">
        <v>2.3319999999999999</v>
      </c>
      <c r="L7878">
        <v>1</v>
      </c>
      <c r="M7878" t="s">
        <v>240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636</v>
      </c>
      <c r="C7879" s="3" t="s">
        <v>636</v>
      </c>
      <c r="D7879">
        <v>2670</v>
      </c>
      <c r="E7879">
        <v>5</v>
      </c>
      <c r="K7879">
        <v>2.8340000000000001</v>
      </c>
      <c r="L7879">
        <v>1</v>
      </c>
      <c r="M7879" t="s">
        <v>240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4682</v>
      </c>
      <c r="C7880" s="3" t="s">
        <v>4682</v>
      </c>
      <c r="D7880">
        <v>2671</v>
      </c>
      <c r="E7880">
        <v>6</v>
      </c>
      <c r="F7880" t="s">
        <v>231</v>
      </c>
      <c r="K7880">
        <v>3.22</v>
      </c>
      <c r="L7880">
        <v>0</v>
      </c>
      <c r="M7880" t="s">
        <v>240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4683</v>
      </c>
      <c r="C7881" s="3" t="s">
        <v>4683</v>
      </c>
      <c r="D7881">
        <v>2672</v>
      </c>
      <c r="E7881">
        <v>7</v>
      </c>
      <c r="F7881" t="s">
        <v>231</v>
      </c>
      <c r="K7881">
        <v>3.71</v>
      </c>
      <c r="L7881">
        <v>0</v>
      </c>
      <c r="M7881" t="s">
        <v>240</v>
      </c>
      <c r="N7881">
        <v>303</v>
      </c>
      <c r="O7881">
        <v>9.16</v>
      </c>
    </row>
    <row r="7882" spans="1:16" x14ac:dyDescent="0.2">
      <c r="A7882">
        <v>31402</v>
      </c>
      <c r="B7882" s="3" t="s">
        <v>4684</v>
      </c>
      <c r="C7882" s="3" t="s">
        <v>4684</v>
      </c>
      <c r="D7882">
        <v>2673</v>
      </c>
      <c r="E7882">
        <v>8</v>
      </c>
      <c r="F7882" t="s">
        <v>231</v>
      </c>
      <c r="K7882">
        <v>4.0140000000000002</v>
      </c>
      <c r="L7882">
        <v>0</v>
      </c>
      <c r="M7882" t="s">
        <v>240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970</v>
      </c>
      <c r="C7883" s="3" t="s">
        <v>970</v>
      </c>
      <c r="D7883">
        <v>2674</v>
      </c>
      <c r="E7883">
        <v>9</v>
      </c>
      <c r="F7883" t="s">
        <v>231</v>
      </c>
      <c r="K7883">
        <v>4.2210000000000001</v>
      </c>
      <c r="L7883">
        <v>1</v>
      </c>
      <c r="M7883" t="s">
        <v>240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4685</v>
      </c>
      <c r="C7884" s="3" t="s">
        <v>4685</v>
      </c>
      <c r="D7884">
        <v>2675</v>
      </c>
      <c r="E7884">
        <v>10</v>
      </c>
      <c r="F7884" t="s">
        <v>231</v>
      </c>
      <c r="K7884">
        <v>4.5970000000000004</v>
      </c>
      <c r="L7884">
        <v>0</v>
      </c>
      <c r="M7884" t="s">
        <v>240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953</v>
      </c>
      <c r="C7885" s="3" t="s">
        <v>953</v>
      </c>
      <c r="D7885">
        <v>2676</v>
      </c>
      <c r="E7885">
        <v>11</v>
      </c>
      <c r="F7885" t="s">
        <v>231</v>
      </c>
      <c r="K7885">
        <v>5.2190000000000003</v>
      </c>
      <c r="L7885">
        <v>1</v>
      </c>
      <c r="M7885" t="s">
        <v>240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4686</v>
      </c>
      <c r="C7886" s="3" t="s">
        <v>4686</v>
      </c>
      <c r="D7886">
        <v>2677</v>
      </c>
      <c r="E7886">
        <v>12</v>
      </c>
      <c r="F7886" t="s">
        <v>231</v>
      </c>
      <c r="K7886">
        <v>5.8410000000000002</v>
      </c>
      <c r="L7886">
        <v>0</v>
      </c>
      <c r="M7886" t="s">
        <v>240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4460</v>
      </c>
      <c r="C7887" s="3" t="s">
        <v>4460</v>
      </c>
      <c r="D7887">
        <v>2678</v>
      </c>
      <c r="E7887">
        <v>13</v>
      </c>
      <c r="F7887" t="s">
        <v>231</v>
      </c>
      <c r="K7887">
        <v>6.4749999999999996</v>
      </c>
      <c r="L7887">
        <v>0</v>
      </c>
      <c r="M7887" t="s">
        <v>240</v>
      </c>
      <c r="N7887">
        <v>551</v>
      </c>
      <c r="O7887">
        <v>30.443000000000001</v>
      </c>
      <c r="P7887" t="s">
        <v>242</v>
      </c>
    </row>
    <row r="7888" spans="1:16" x14ac:dyDescent="0.2">
      <c r="A7888">
        <v>31402</v>
      </c>
      <c r="B7888" s="3" t="s">
        <v>4089</v>
      </c>
      <c r="C7888" s="3" t="s">
        <v>4089</v>
      </c>
      <c r="D7888">
        <v>2679</v>
      </c>
      <c r="E7888">
        <v>14</v>
      </c>
      <c r="F7888" t="s">
        <v>231</v>
      </c>
      <c r="K7888">
        <v>7.0650000000000004</v>
      </c>
      <c r="L7888">
        <v>0</v>
      </c>
      <c r="M7888" t="s">
        <v>240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1050</v>
      </c>
      <c r="C7889" s="3" t="s">
        <v>1050</v>
      </c>
      <c r="D7889">
        <v>2375</v>
      </c>
      <c r="E7889">
        <v>15</v>
      </c>
      <c r="F7889" t="s">
        <v>231</v>
      </c>
      <c r="K7889">
        <v>7.6719999999999997</v>
      </c>
      <c r="L7889">
        <v>1</v>
      </c>
      <c r="M7889" t="s">
        <v>240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807</v>
      </c>
      <c r="C7890" s="3" t="s">
        <v>807</v>
      </c>
      <c r="D7890">
        <v>2375</v>
      </c>
      <c r="E7890">
        <v>1</v>
      </c>
      <c r="K7890">
        <v>0</v>
      </c>
      <c r="L7890">
        <v>1</v>
      </c>
      <c r="M7890" t="s">
        <v>227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3927</v>
      </c>
      <c r="C7891" s="3" t="s">
        <v>3927</v>
      </c>
      <c r="D7891">
        <v>2374</v>
      </c>
      <c r="E7891">
        <v>2</v>
      </c>
      <c r="K7891">
        <v>0.37</v>
      </c>
      <c r="L7891">
        <v>0</v>
      </c>
      <c r="M7891" t="s">
        <v>227</v>
      </c>
      <c r="N7891">
        <v>32</v>
      </c>
      <c r="O7891">
        <v>12.807</v>
      </c>
    </row>
    <row r="7892" spans="1:16" x14ac:dyDescent="0.2">
      <c r="A7892">
        <v>31403</v>
      </c>
      <c r="B7892" s="3" t="s">
        <v>3928</v>
      </c>
      <c r="C7892" s="3" t="s">
        <v>3928</v>
      </c>
      <c r="D7892">
        <v>1385</v>
      </c>
      <c r="E7892">
        <v>3</v>
      </c>
      <c r="K7892">
        <v>0.98699999999999999</v>
      </c>
      <c r="L7892">
        <v>0</v>
      </c>
      <c r="M7892" t="s">
        <v>227</v>
      </c>
      <c r="N7892">
        <v>75</v>
      </c>
      <c r="O7892">
        <v>12.275</v>
      </c>
    </row>
    <row r="7893" spans="1:16" x14ac:dyDescent="0.2">
      <c r="A7893">
        <v>31403</v>
      </c>
      <c r="B7893" s="3" t="s">
        <v>976</v>
      </c>
      <c r="C7893" s="3" t="s">
        <v>976</v>
      </c>
      <c r="D7893">
        <v>2670</v>
      </c>
      <c r="E7893">
        <v>4</v>
      </c>
      <c r="K7893">
        <v>2.1930000000000001</v>
      </c>
      <c r="L7893">
        <v>1</v>
      </c>
      <c r="M7893" t="s">
        <v>227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3929</v>
      </c>
      <c r="C7894" s="3" t="s">
        <v>3929</v>
      </c>
      <c r="D7894">
        <v>2671</v>
      </c>
      <c r="E7894">
        <v>5</v>
      </c>
      <c r="K7894">
        <v>2.5790000000000002</v>
      </c>
      <c r="L7894">
        <v>0</v>
      </c>
      <c r="M7894" t="s">
        <v>227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3930</v>
      </c>
      <c r="C7895" s="3" t="s">
        <v>3930</v>
      </c>
      <c r="D7895">
        <v>2672</v>
      </c>
      <c r="E7895">
        <v>6</v>
      </c>
      <c r="K7895">
        <v>3.069</v>
      </c>
      <c r="L7895">
        <v>0</v>
      </c>
      <c r="M7895" t="s">
        <v>227</v>
      </c>
      <c r="N7895">
        <v>217</v>
      </c>
      <c r="O7895">
        <v>9.16</v>
      </c>
    </row>
    <row r="7896" spans="1:16" x14ac:dyDescent="0.2">
      <c r="A7896">
        <v>31403</v>
      </c>
      <c r="B7896" s="3" t="s">
        <v>3931</v>
      </c>
      <c r="C7896" s="3" t="s">
        <v>3931</v>
      </c>
      <c r="D7896">
        <v>2673</v>
      </c>
      <c r="E7896">
        <v>7</v>
      </c>
      <c r="K7896">
        <v>3.3719999999999999</v>
      </c>
      <c r="L7896">
        <v>0</v>
      </c>
      <c r="M7896" t="s">
        <v>227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977</v>
      </c>
      <c r="C7897" s="3" t="s">
        <v>977</v>
      </c>
      <c r="D7897">
        <v>2674</v>
      </c>
      <c r="E7897">
        <v>8</v>
      </c>
      <c r="K7897">
        <v>3.58</v>
      </c>
      <c r="L7897">
        <v>1</v>
      </c>
      <c r="M7897" t="s">
        <v>227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3932</v>
      </c>
      <c r="C7898" s="3" t="s">
        <v>3932</v>
      </c>
      <c r="D7898">
        <v>2675</v>
      </c>
      <c r="E7898">
        <v>9</v>
      </c>
      <c r="K7898">
        <v>3.956</v>
      </c>
      <c r="L7898">
        <v>0</v>
      </c>
      <c r="M7898" t="s">
        <v>227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978</v>
      </c>
      <c r="C7899" s="3" t="s">
        <v>978</v>
      </c>
      <c r="D7899">
        <v>2676</v>
      </c>
      <c r="E7899">
        <v>10</v>
      </c>
      <c r="K7899">
        <v>4.5780000000000003</v>
      </c>
      <c r="L7899">
        <v>1</v>
      </c>
      <c r="M7899" t="s">
        <v>227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4687</v>
      </c>
      <c r="C7900" s="3" t="s">
        <v>4687</v>
      </c>
      <c r="D7900">
        <v>2677</v>
      </c>
      <c r="E7900">
        <v>11</v>
      </c>
      <c r="K7900">
        <v>5.2</v>
      </c>
      <c r="L7900">
        <v>0</v>
      </c>
      <c r="M7900" t="s">
        <v>227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4688</v>
      </c>
      <c r="C7901" s="3" t="s">
        <v>4688</v>
      </c>
      <c r="D7901">
        <v>2678</v>
      </c>
      <c r="E7901">
        <v>12</v>
      </c>
      <c r="K7901">
        <v>5.8339999999999996</v>
      </c>
      <c r="L7901">
        <v>0</v>
      </c>
      <c r="M7901" t="s">
        <v>227</v>
      </c>
      <c r="N7901">
        <v>465</v>
      </c>
      <c r="O7901">
        <v>30.443000000000001</v>
      </c>
      <c r="P7901" t="s">
        <v>242</v>
      </c>
    </row>
    <row r="7902" spans="1:16" x14ac:dyDescent="0.2">
      <c r="A7902">
        <v>31403</v>
      </c>
      <c r="B7902" s="3" t="s">
        <v>4689</v>
      </c>
      <c r="C7902" s="3" t="s">
        <v>4689</v>
      </c>
      <c r="D7902">
        <v>2679</v>
      </c>
      <c r="E7902">
        <v>13</v>
      </c>
      <c r="K7902">
        <v>6.423</v>
      </c>
      <c r="L7902">
        <v>0</v>
      </c>
      <c r="M7902" t="s">
        <v>227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979</v>
      </c>
      <c r="C7903" s="3" t="s">
        <v>979</v>
      </c>
      <c r="D7903">
        <v>1341</v>
      </c>
      <c r="E7903">
        <v>14</v>
      </c>
      <c r="K7903">
        <v>6.9429999999999996</v>
      </c>
      <c r="L7903">
        <v>1</v>
      </c>
      <c r="M7903" t="s">
        <v>227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640</v>
      </c>
      <c r="C7904" s="3" t="s">
        <v>640</v>
      </c>
      <c r="D7904">
        <v>2375</v>
      </c>
      <c r="E7904">
        <v>1</v>
      </c>
      <c r="K7904">
        <v>0</v>
      </c>
      <c r="L7904">
        <v>1</v>
      </c>
      <c r="M7904" t="s">
        <v>227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2579</v>
      </c>
      <c r="C7905" s="3" t="s">
        <v>2579</v>
      </c>
      <c r="D7905">
        <v>2374</v>
      </c>
      <c r="E7905">
        <v>2</v>
      </c>
      <c r="K7905">
        <v>0.37</v>
      </c>
      <c r="L7905">
        <v>0</v>
      </c>
      <c r="M7905" t="s">
        <v>227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2580</v>
      </c>
      <c r="C7906" s="3" t="s">
        <v>2580</v>
      </c>
      <c r="D7906">
        <v>1385</v>
      </c>
      <c r="E7906">
        <v>3</v>
      </c>
      <c r="K7906">
        <v>0.98699999999999999</v>
      </c>
      <c r="L7906">
        <v>0</v>
      </c>
      <c r="M7906" t="s">
        <v>227</v>
      </c>
      <c r="N7906">
        <v>75</v>
      </c>
      <c r="O7906">
        <v>12.275</v>
      </c>
    </row>
    <row r="7907" spans="1:16" x14ac:dyDescent="0.2">
      <c r="A7907">
        <v>31404</v>
      </c>
      <c r="B7907" s="3" t="s">
        <v>745</v>
      </c>
      <c r="C7907" s="3" t="s">
        <v>745</v>
      </c>
      <c r="D7907">
        <v>2670</v>
      </c>
      <c r="E7907">
        <v>4</v>
      </c>
      <c r="K7907">
        <v>2.1930000000000001</v>
      </c>
      <c r="L7907">
        <v>1</v>
      </c>
      <c r="M7907" t="s">
        <v>227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2581</v>
      </c>
      <c r="C7908" s="3" t="s">
        <v>2581</v>
      </c>
      <c r="D7908">
        <v>2671</v>
      </c>
      <c r="E7908">
        <v>5</v>
      </c>
      <c r="K7908">
        <v>2.5790000000000002</v>
      </c>
      <c r="L7908">
        <v>0</v>
      </c>
      <c r="M7908" t="s">
        <v>227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2582</v>
      </c>
      <c r="C7909" s="3" t="s">
        <v>2582</v>
      </c>
      <c r="D7909">
        <v>2672</v>
      </c>
      <c r="E7909">
        <v>6</v>
      </c>
      <c r="K7909">
        <v>3.069</v>
      </c>
      <c r="L7909">
        <v>0</v>
      </c>
      <c r="M7909" t="s">
        <v>227</v>
      </c>
      <c r="N7909">
        <v>217</v>
      </c>
      <c r="O7909">
        <v>9.16</v>
      </c>
    </row>
    <row r="7910" spans="1:16" x14ac:dyDescent="0.2">
      <c r="A7910">
        <v>31404</v>
      </c>
      <c r="B7910" s="3" t="s">
        <v>2583</v>
      </c>
      <c r="C7910" s="3" t="s">
        <v>2583</v>
      </c>
      <c r="D7910">
        <v>2673</v>
      </c>
      <c r="E7910">
        <v>7</v>
      </c>
      <c r="K7910">
        <v>3.3719999999999999</v>
      </c>
      <c r="L7910">
        <v>0</v>
      </c>
      <c r="M7910" t="s">
        <v>227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746</v>
      </c>
      <c r="C7911" s="3" t="s">
        <v>746</v>
      </c>
      <c r="D7911">
        <v>2674</v>
      </c>
      <c r="E7911">
        <v>8</v>
      </c>
      <c r="K7911">
        <v>3.58</v>
      </c>
      <c r="L7911">
        <v>1</v>
      </c>
      <c r="M7911" t="s">
        <v>227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2584</v>
      </c>
      <c r="C7912" s="3" t="s">
        <v>2584</v>
      </c>
      <c r="D7912">
        <v>2675</v>
      </c>
      <c r="E7912">
        <v>9</v>
      </c>
      <c r="K7912">
        <v>3.956</v>
      </c>
      <c r="L7912">
        <v>0</v>
      </c>
      <c r="M7912" t="s">
        <v>227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747</v>
      </c>
      <c r="C7913" s="3" t="s">
        <v>747</v>
      </c>
      <c r="D7913">
        <v>2676</v>
      </c>
      <c r="E7913">
        <v>10</v>
      </c>
      <c r="K7913">
        <v>4.5780000000000003</v>
      </c>
      <c r="L7913">
        <v>1</v>
      </c>
      <c r="M7913" t="s">
        <v>227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4690</v>
      </c>
      <c r="C7914" s="3" t="s">
        <v>4690</v>
      </c>
      <c r="D7914">
        <v>2677</v>
      </c>
      <c r="E7914">
        <v>11</v>
      </c>
      <c r="K7914">
        <v>5.2</v>
      </c>
      <c r="L7914">
        <v>0</v>
      </c>
      <c r="M7914" t="s">
        <v>227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4691</v>
      </c>
      <c r="C7915" s="3" t="s">
        <v>4691</v>
      </c>
      <c r="D7915">
        <v>2678</v>
      </c>
      <c r="E7915">
        <v>12</v>
      </c>
      <c r="K7915">
        <v>5.8339999999999996</v>
      </c>
      <c r="L7915">
        <v>0</v>
      </c>
      <c r="M7915" t="s">
        <v>227</v>
      </c>
      <c r="N7915">
        <v>465</v>
      </c>
      <c r="O7915">
        <v>30.443000000000001</v>
      </c>
      <c r="P7915" t="s">
        <v>242</v>
      </c>
    </row>
    <row r="7916" spans="1:16" x14ac:dyDescent="0.2">
      <c r="A7916">
        <v>31404</v>
      </c>
      <c r="B7916" s="3" t="s">
        <v>4692</v>
      </c>
      <c r="C7916" s="3" t="s">
        <v>4692</v>
      </c>
      <c r="D7916">
        <v>2679</v>
      </c>
      <c r="E7916">
        <v>13</v>
      </c>
      <c r="K7916">
        <v>6.423</v>
      </c>
      <c r="L7916">
        <v>0</v>
      </c>
      <c r="M7916" t="s">
        <v>227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748</v>
      </c>
      <c r="C7917" s="3" t="s">
        <v>748</v>
      </c>
      <c r="D7917">
        <v>1341</v>
      </c>
      <c r="E7917">
        <v>14</v>
      </c>
      <c r="K7917">
        <v>6.9429999999999996</v>
      </c>
      <c r="L7917">
        <v>1</v>
      </c>
      <c r="M7917" t="s">
        <v>227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647</v>
      </c>
      <c r="C7918" s="3" t="s">
        <v>647</v>
      </c>
      <c r="D7918">
        <v>2375</v>
      </c>
      <c r="E7918">
        <v>1</v>
      </c>
      <c r="K7918">
        <v>0</v>
      </c>
      <c r="L7918">
        <v>1</v>
      </c>
      <c r="M7918" t="s">
        <v>227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2701</v>
      </c>
      <c r="C7919" s="3" t="s">
        <v>2701</v>
      </c>
      <c r="D7919">
        <v>2374</v>
      </c>
      <c r="E7919">
        <v>2</v>
      </c>
      <c r="K7919">
        <v>0.37</v>
      </c>
      <c r="L7919">
        <v>0</v>
      </c>
      <c r="M7919" t="s">
        <v>227</v>
      </c>
      <c r="N7919">
        <v>32</v>
      </c>
      <c r="O7919">
        <v>12.807</v>
      </c>
    </row>
    <row r="7920" spans="1:16" x14ac:dyDescent="0.2">
      <c r="A7920">
        <v>31405</v>
      </c>
      <c r="B7920" s="3" t="s">
        <v>2702</v>
      </c>
      <c r="C7920" s="3" t="s">
        <v>2702</v>
      </c>
      <c r="D7920">
        <v>1385</v>
      </c>
      <c r="E7920">
        <v>3</v>
      </c>
      <c r="K7920">
        <v>0.98699999999999999</v>
      </c>
      <c r="L7920">
        <v>0</v>
      </c>
      <c r="M7920" t="s">
        <v>227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689</v>
      </c>
      <c r="C7921" s="3" t="s">
        <v>689</v>
      </c>
      <c r="D7921">
        <v>2670</v>
      </c>
      <c r="E7921">
        <v>4</v>
      </c>
      <c r="K7921">
        <v>2.1930000000000001</v>
      </c>
      <c r="L7921">
        <v>1</v>
      </c>
      <c r="M7921" t="s">
        <v>227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2703</v>
      </c>
      <c r="C7922" s="3" t="s">
        <v>2703</v>
      </c>
      <c r="D7922">
        <v>2671</v>
      </c>
      <c r="E7922">
        <v>5</v>
      </c>
      <c r="K7922">
        <v>2.5790000000000002</v>
      </c>
      <c r="L7922">
        <v>0</v>
      </c>
      <c r="M7922" t="s">
        <v>227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2704</v>
      </c>
      <c r="C7923" s="3" t="s">
        <v>2704</v>
      </c>
      <c r="D7923">
        <v>2672</v>
      </c>
      <c r="E7923">
        <v>6</v>
      </c>
      <c r="K7923">
        <v>3.069</v>
      </c>
      <c r="L7923">
        <v>0</v>
      </c>
      <c r="M7923" t="s">
        <v>227</v>
      </c>
      <c r="N7923">
        <v>217</v>
      </c>
      <c r="O7923">
        <v>9.16</v>
      </c>
    </row>
    <row r="7924" spans="1:16" x14ac:dyDescent="0.2">
      <c r="A7924">
        <v>31405</v>
      </c>
      <c r="B7924" s="3" t="s">
        <v>2705</v>
      </c>
      <c r="C7924" s="3" t="s">
        <v>2705</v>
      </c>
      <c r="D7924">
        <v>2673</v>
      </c>
      <c r="E7924">
        <v>7</v>
      </c>
      <c r="K7924">
        <v>3.3719999999999999</v>
      </c>
      <c r="L7924">
        <v>0</v>
      </c>
      <c r="M7924" t="s">
        <v>227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752</v>
      </c>
      <c r="C7925" s="3" t="s">
        <v>752</v>
      </c>
      <c r="D7925">
        <v>2674</v>
      </c>
      <c r="E7925">
        <v>8</v>
      </c>
      <c r="K7925">
        <v>3.58</v>
      </c>
      <c r="L7925">
        <v>1</v>
      </c>
      <c r="M7925" t="s">
        <v>227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2706</v>
      </c>
      <c r="C7926" s="3" t="s">
        <v>2706</v>
      </c>
      <c r="D7926">
        <v>2675</v>
      </c>
      <c r="E7926">
        <v>9</v>
      </c>
      <c r="K7926">
        <v>3.956</v>
      </c>
      <c r="L7926">
        <v>0</v>
      </c>
      <c r="M7926" t="s">
        <v>227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691</v>
      </c>
      <c r="C7927" s="3" t="s">
        <v>691</v>
      </c>
      <c r="D7927">
        <v>2676</v>
      </c>
      <c r="E7927">
        <v>10</v>
      </c>
      <c r="K7927">
        <v>4.5780000000000003</v>
      </c>
      <c r="L7927">
        <v>1</v>
      </c>
      <c r="M7927" t="s">
        <v>227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4693</v>
      </c>
      <c r="C7928" s="3" t="s">
        <v>4693</v>
      </c>
      <c r="D7928">
        <v>2677</v>
      </c>
      <c r="E7928">
        <v>11</v>
      </c>
      <c r="K7928">
        <v>5.2</v>
      </c>
      <c r="L7928">
        <v>0</v>
      </c>
      <c r="M7928" t="s">
        <v>227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4694</v>
      </c>
      <c r="C7929" s="3" t="s">
        <v>4694</v>
      </c>
      <c r="D7929">
        <v>2678</v>
      </c>
      <c r="E7929">
        <v>12</v>
      </c>
      <c r="K7929">
        <v>5.8339999999999996</v>
      </c>
      <c r="L7929">
        <v>0</v>
      </c>
      <c r="M7929" t="s">
        <v>227</v>
      </c>
      <c r="N7929">
        <v>465</v>
      </c>
      <c r="O7929">
        <v>30.443000000000001</v>
      </c>
      <c r="P7929" t="s">
        <v>242</v>
      </c>
    </row>
    <row r="7930" spans="1:16" x14ac:dyDescent="0.2">
      <c r="A7930">
        <v>31405</v>
      </c>
      <c r="B7930" s="3" t="s">
        <v>4695</v>
      </c>
      <c r="C7930" s="3" t="s">
        <v>4695</v>
      </c>
      <c r="D7930">
        <v>2679</v>
      </c>
      <c r="E7930">
        <v>13</v>
      </c>
      <c r="K7930">
        <v>6.423</v>
      </c>
      <c r="L7930">
        <v>0</v>
      </c>
      <c r="M7930" t="s">
        <v>227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779</v>
      </c>
      <c r="C7931" s="3" t="s">
        <v>779</v>
      </c>
      <c r="D7931">
        <v>1341</v>
      </c>
      <c r="E7931">
        <v>14</v>
      </c>
      <c r="K7931">
        <v>6.9429999999999996</v>
      </c>
      <c r="L7931">
        <v>1</v>
      </c>
      <c r="M7931" t="s">
        <v>227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661</v>
      </c>
      <c r="C7932" s="3" t="s">
        <v>661</v>
      </c>
      <c r="D7932">
        <v>1341</v>
      </c>
      <c r="E7932">
        <v>1</v>
      </c>
      <c r="K7932">
        <v>0</v>
      </c>
      <c r="L7932">
        <v>1</v>
      </c>
      <c r="M7932" t="s">
        <v>223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2622</v>
      </c>
      <c r="C7933" s="3" t="s">
        <v>2622</v>
      </c>
      <c r="D7933">
        <v>1342</v>
      </c>
      <c r="E7933">
        <v>2</v>
      </c>
      <c r="K7933">
        <v>0.51800000000000002</v>
      </c>
      <c r="L7933">
        <v>0</v>
      </c>
      <c r="M7933" t="s">
        <v>223</v>
      </c>
      <c r="N7933">
        <v>36</v>
      </c>
      <c r="O7933">
        <v>14.315</v>
      </c>
    </row>
    <row r="7934" spans="1:16" x14ac:dyDescent="0.2">
      <c r="A7934">
        <v>31406</v>
      </c>
      <c r="B7934" s="3" t="s">
        <v>2623</v>
      </c>
      <c r="C7934" s="3" t="s">
        <v>2623</v>
      </c>
      <c r="D7934">
        <v>2669</v>
      </c>
      <c r="E7934">
        <v>3</v>
      </c>
      <c r="K7934">
        <v>1.1080000000000001</v>
      </c>
      <c r="L7934">
        <v>0</v>
      </c>
      <c r="M7934" t="s">
        <v>223</v>
      </c>
      <c r="N7934">
        <v>47</v>
      </c>
      <c r="O7934">
        <v>12.504</v>
      </c>
    </row>
    <row r="7935" spans="1:16" x14ac:dyDescent="0.2">
      <c r="A7935">
        <v>31406</v>
      </c>
      <c r="B7935" s="3" t="s">
        <v>2624</v>
      </c>
      <c r="C7935" s="3" t="s">
        <v>2624</v>
      </c>
      <c r="D7935">
        <v>1501</v>
      </c>
      <c r="E7935">
        <v>4</v>
      </c>
      <c r="K7935">
        <v>1.7410000000000001</v>
      </c>
      <c r="L7935">
        <v>0</v>
      </c>
      <c r="M7935" t="s">
        <v>223</v>
      </c>
      <c r="N7935">
        <v>99</v>
      </c>
      <c r="O7935">
        <v>10.356</v>
      </c>
    </row>
    <row r="7936" spans="1:16" x14ac:dyDescent="0.2">
      <c r="A7936">
        <v>31406</v>
      </c>
      <c r="B7936" s="3" t="s">
        <v>2625</v>
      </c>
      <c r="C7936" s="3" t="s">
        <v>2625</v>
      </c>
      <c r="D7936">
        <v>2101</v>
      </c>
      <c r="E7936">
        <v>5</v>
      </c>
      <c r="K7936">
        <v>2.0910000000000002</v>
      </c>
      <c r="L7936">
        <v>0</v>
      </c>
      <c r="M7936" t="s">
        <v>223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662</v>
      </c>
      <c r="C7937" s="3" t="s">
        <v>662</v>
      </c>
      <c r="D7937">
        <v>2102</v>
      </c>
      <c r="E7937">
        <v>6</v>
      </c>
      <c r="K7937">
        <v>2.4580000000000002</v>
      </c>
      <c r="L7937">
        <v>1</v>
      </c>
      <c r="M7937" t="s">
        <v>223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886</v>
      </c>
      <c r="C7938" s="3" t="s">
        <v>886</v>
      </c>
      <c r="D7938">
        <v>1617</v>
      </c>
      <c r="E7938">
        <v>7</v>
      </c>
      <c r="K7938">
        <v>2.6389999999999998</v>
      </c>
      <c r="L7938">
        <v>0</v>
      </c>
      <c r="M7938" t="s">
        <v>223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2626</v>
      </c>
      <c r="C7939" s="3" t="s">
        <v>2626</v>
      </c>
      <c r="D7939">
        <v>1616</v>
      </c>
      <c r="E7939">
        <v>8</v>
      </c>
      <c r="K7939">
        <v>2.9729999999999999</v>
      </c>
      <c r="L7939">
        <v>0</v>
      </c>
      <c r="M7939" t="s">
        <v>223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764</v>
      </c>
      <c r="C7940" s="3" t="s">
        <v>764</v>
      </c>
      <c r="D7940">
        <v>1615</v>
      </c>
      <c r="E7940">
        <v>9</v>
      </c>
      <c r="K7940">
        <v>3.3610000000000002</v>
      </c>
      <c r="L7940">
        <v>1</v>
      </c>
      <c r="M7940" t="s">
        <v>223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2627</v>
      </c>
      <c r="C7941" s="3" t="s">
        <v>2627</v>
      </c>
      <c r="D7941">
        <v>1509</v>
      </c>
      <c r="E7941">
        <v>10</v>
      </c>
      <c r="K7941">
        <v>3.569</v>
      </c>
      <c r="L7941">
        <v>0</v>
      </c>
      <c r="M7941" t="s">
        <v>223</v>
      </c>
      <c r="N7941">
        <v>266</v>
      </c>
      <c r="O7941">
        <v>14.433</v>
      </c>
    </row>
    <row r="7942" spans="1:15" x14ac:dyDescent="0.2">
      <c r="A7942">
        <v>31406</v>
      </c>
      <c r="B7942" s="3" t="s">
        <v>2628</v>
      </c>
      <c r="C7942" s="3" t="s">
        <v>2628</v>
      </c>
      <c r="D7942">
        <v>2448</v>
      </c>
      <c r="E7942">
        <v>11</v>
      </c>
      <c r="K7942">
        <v>4.3849999999999998</v>
      </c>
      <c r="L7942">
        <v>0</v>
      </c>
      <c r="M7942" t="s">
        <v>223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2629</v>
      </c>
      <c r="C7943" s="3" t="s">
        <v>2629</v>
      </c>
      <c r="D7943">
        <v>2516</v>
      </c>
      <c r="E7943">
        <v>12</v>
      </c>
      <c r="K7943">
        <v>4.6059999999999999</v>
      </c>
      <c r="L7943">
        <v>0</v>
      </c>
      <c r="M7943" t="s">
        <v>223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2630</v>
      </c>
      <c r="C7944" s="3" t="s">
        <v>2630</v>
      </c>
      <c r="D7944">
        <v>1505</v>
      </c>
      <c r="E7944">
        <v>13</v>
      </c>
      <c r="K7944">
        <v>4.8689999999999998</v>
      </c>
      <c r="L7944">
        <v>0</v>
      </c>
      <c r="M7944" t="s">
        <v>223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765</v>
      </c>
      <c r="C7945" s="3" t="s">
        <v>765</v>
      </c>
      <c r="D7945">
        <v>101</v>
      </c>
      <c r="E7945">
        <v>14</v>
      </c>
      <c r="K7945">
        <v>5.2770000000000001</v>
      </c>
      <c r="L7945">
        <v>1</v>
      </c>
      <c r="M7945" t="s">
        <v>223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815</v>
      </c>
      <c r="C7946" s="3" t="s">
        <v>815</v>
      </c>
      <c r="D7946">
        <v>101</v>
      </c>
      <c r="E7946">
        <v>1</v>
      </c>
      <c r="K7946">
        <v>0</v>
      </c>
      <c r="L7946">
        <v>1</v>
      </c>
      <c r="M7946" t="s">
        <v>224</v>
      </c>
      <c r="N7946">
        <v>1</v>
      </c>
      <c r="O7946">
        <v>6.05</v>
      </c>
    </row>
    <row r="7947" spans="1:15" x14ac:dyDescent="0.2">
      <c r="A7947">
        <v>31407</v>
      </c>
      <c r="B7947" s="3" t="s">
        <v>668</v>
      </c>
      <c r="C7947" s="3" t="s">
        <v>668</v>
      </c>
      <c r="D7947">
        <v>2670</v>
      </c>
      <c r="E7947">
        <v>2</v>
      </c>
      <c r="K7947">
        <v>0.499</v>
      </c>
      <c r="L7947">
        <v>1</v>
      </c>
      <c r="M7947" t="s">
        <v>224</v>
      </c>
      <c r="N7947">
        <v>58</v>
      </c>
      <c r="O7947">
        <v>11.324</v>
      </c>
    </row>
    <row r="7948" spans="1:15" x14ac:dyDescent="0.2">
      <c r="A7948">
        <v>31407</v>
      </c>
      <c r="B7948" s="3" t="s">
        <v>3049</v>
      </c>
      <c r="C7948" s="3" t="s">
        <v>3049</v>
      </c>
      <c r="D7948">
        <v>2671</v>
      </c>
      <c r="E7948">
        <v>3</v>
      </c>
      <c r="K7948">
        <v>0.88500000000000001</v>
      </c>
      <c r="L7948">
        <v>0</v>
      </c>
      <c r="M7948" t="s">
        <v>224</v>
      </c>
      <c r="N7948">
        <v>93</v>
      </c>
      <c r="O7948">
        <v>10.141</v>
      </c>
    </row>
    <row r="7949" spans="1:15" x14ac:dyDescent="0.2">
      <c r="A7949">
        <v>31407</v>
      </c>
      <c r="B7949" s="3" t="s">
        <v>3050</v>
      </c>
      <c r="C7949" s="3" t="s">
        <v>3050</v>
      </c>
      <c r="D7949">
        <v>2672</v>
      </c>
      <c r="E7949">
        <v>4</v>
      </c>
      <c r="K7949">
        <v>1.375</v>
      </c>
      <c r="L7949">
        <v>0</v>
      </c>
      <c r="M7949" t="s">
        <v>224</v>
      </c>
      <c r="N7949">
        <v>129</v>
      </c>
      <c r="O7949">
        <v>9.16</v>
      </c>
    </row>
    <row r="7950" spans="1:15" x14ac:dyDescent="0.2">
      <c r="A7950">
        <v>31407</v>
      </c>
      <c r="B7950" s="3" t="s">
        <v>3051</v>
      </c>
      <c r="C7950" s="3" t="s">
        <v>3051</v>
      </c>
      <c r="D7950">
        <v>2673</v>
      </c>
      <c r="E7950">
        <v>5</v>
      </c>
      <c r="K7950">
        <v>1.6779999999999999</v>
      </c>
      <c r="L7950">
        <v>0</v>
      </c>
      <c r="M7950" t="s">
        <v>224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889</v>
      </c>
      <c r="C7951" s="3" t="s">
        <v>889</v>
      </c>
      <c r="D7951">
        <v>2674</v>
      </c>
      <c r="E7951">
        <v>6</v>
      </c>
      <c r="K7951">
        <v>1.8859999999999999</v>
      </c>
      <c r="L7951">
        <v>1</v>
      </c>
      <c r="M7951" t="s">
        <v>224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3052</v>
      </c>
      <c r="C7952" s="3" t="s">
        <v>3052</v>
      </c>
      <c r="D7952">
        <v>2675</v>
      </c>
      <c r="E7952">
        <v>7</v>
      </c>
      <c r="K7952">
        <v>2.262</v>
      </c>
      <c r="L7952">
        <v>0</v>
      </c>
      <c r="M7952" t="s">
        <v>224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671</v>
      </c>
      <c r="C7953" s="3" t="s">
        <v>671</v>
      </c>
      <c r="D7953">
        <v>2676</v>
      </c>
      <c r="E7953">
        <v>8</v>
      </c>
      <c r="K7953">
        <v>2.8839999999999999</v>
      </c>
      <c r="L7953">
        <v>1</v>
      </c>
      <c r="M7953" t="s">
        <v>224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4696</v>
      </c>
      <c r="C7954" s="3" t="s">
        <v>4696</v>
      </c>
      <c r="D7954">
        <v>2677</v>
      </c>
      <c r="E7954">
        <v>9</v>
      </c>
      <c r="K7954">
        <v>3.5059999999999998</v>
      </c>
      <c r="L7954">
        <v>0</v>
      </c>
      <c r="M7954" t="s">
        <v>224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4697</v>
      </c>
      <c r="C7955" s="3" t="s">
        <v>4697</v>
      </c>
      <c r="D7955">
        <v>2678</v>
      </c>
      <c r="E7955">
        <v>10</v>
      </c>
      <c r="K7955">
        <v>4.1399999999999997</v>
      </c>
      <c r="L7955">
        <v>0</v>
      </c>
      <c r="M7955" t="s">
        <v>224</v>
      </c>
      <c r="N7955">
        <v>377</v>
      </c>
      <c r="O7955">
        <v>30.443000000000001</v>
      </c>
      <c r="P7955" t="s">
        <v>242</v>
      </c>
    </row>
    <row r="7956" spans="1:16" x14ac:dyDescent="0.2">
      <c r="A7956">
        <v>31407</v>
      </c>
      <c r="B7956" s="3" t="s">
        <v>2816</v>
      </c>
      <c r="C7956" s="3" t="s">
        <v>2816</v>
      </c>
      <c r="D7956">
        <v>2679</v>
      </c>
      <c r="E7956">
        <v>11</v>
      </c>
      <c r="K7956">
        <v>4.7290000000000001</v>
      </c>
      <c r="L7956">
        <v>0</v>
      </c>
      <c r="M7956" t="s">
        <v>224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672</v>
      </c>
      <c r="C7957" s="3" t="s">
        <v>672</v>
      </c>
      <c r="D7957">
        <v>1341</v>
      </c>
      <c r="E7957">
        <v>12</v>
      </c>
      <c r="K7957">
        <v>5.3579999999999997</v>
      </c>
      <c r="L7957">
        <v>1</v>
      </c>
      <c r="M7957" t="s">
        <v>224</v>
      </c>
      <c r="N7957">
        <v>429</v>
      </c>
      <c r="O7957">
        <v>2.222</v>
      </c>
    </row>
    <row r="7958" spans="1:16" x14ac:dyDescent="0.2">
      <c r="A7958">
        <v>31408</v>
      </c>
      <c r="B7958" s="3" t="s">
        <v>695</v>
      </c>
      <c r="C7958" s="3" t="s">
        <v>695</v>
      </c>
      <c r="D7958">
        <v>1341</v>
      </c>
      <c r="E7958">
        <v>1</v>
      </c>
      <c r="K7958">
        <v>0</v>
      </c>
      <c r="L7958">
        <v>1</v>
      </c>
      <c r="M7958" t="s">
        <v>223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4698</v>
      </c>
      <c r="C7959" s="3" t="s">
        <v>4698</v>
      </c>
      <c r="D7959">
        <v>1342</v>
      </c>
      <c r="E7959">
        <v>2</v>
      </c>
      <c r="K7959">
        <v>0.51800000000000002</v>
      </c>
      <c r="L7959">
        <v>0</v>
      </c>
      <c r="M7959" t="s">
        <v>223</v>
      </c>
      <c r="N7959">
        <v>36</v>
      </c>
      <c r="O7959">
        <v>14.315</v>
      </c>
    </row>
    <row r="7960" spans="1:16" x14ac:dyDescent="0.2">
      <c r="A7960">
        <v>31408</v>
      </c>
      <c r="B7960" s="3" t="s">
        <v>4699</v>
      </c>
      <c r="C7960" s="3" t="s">
        <v>4699</v>
      </c>
      <c r="D7960">
        <v>2669</v>
      </c>
      <c r="E7960">
        <v>3</v>
      </c>
      <c r="K7960">
        <v>1.1080000000000001</v>
      </c>
      <c r="L7960">
        <v>0</v>
      </c>
      <c r="M7960" t="s">
        <v>223</v>
      </c>
      <c r="N7960">
        <v>47</v>
      </c>
      <c r="O7960">
        <v>12.504</v>
      </c>
    </row>
    <row r="7961" spans="1:16" x14ac:dyDescent="0.2">
      <c r="A7961">
        <v>31408</v>
      </c>
      <c r="B7961" s="3" t="s">
        <v>4700</v>
      </c>
      <c r="C7961" s="3" t="s">
        <v>4700</v>
      </c>
      <c r="D7961">
        <v>1501</v>
      </c>
      <c r="E7961">
        <v>4</v>
      </c>
      <c r="K7961">
        <v>1.7410000000000001</v>
      </c>
      <c r="L7961">
        <v>0</v>
      </c>
      <c r="M7961" t="s">
        <v>223</v>
      </c>
      <c r="N7961">
        <v>99</v>
      </c>
      <c r="O7961">
        <v>10.356</v>
      </c>
    </row>
    <row r="7962" spans="1:16" x14ac:dyDescent="0.2">
      <c r="A7962">
        <v>31408</v>
      </c>
      <c r="B7962" s="3" t="s">
        <v>4701</v>
      </c>
      <c r="C7962" s="3" t="s">
        <v>4701</v>
      </c>
      <c r="D7962">
        <v>2101</v>
      </c>
      <c r="E7962">
        <v>5</v>
      </c>
      <c r="K7962">
        <v>2.0910000000000002</v>
      </c>
      <c r="L7962">
        <v>0</v>
      </c>
      <c r="M7962" t="s">
        <v>223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1051</v>
      </c>
      <c r="C7963" s="3" t="s">
        <v>1051</v>
      </c>
      <c r="D7963">
        <v>2102</v>
      </c>
      <c r="E7963">
        <v>6</v>
      </c>
      <c r="K7963">
        <v>2.4580000000000002</v>
      </c>
      <c r="L7963">
        <v>1</v>
      </c>
      <c r="M7963" t="s">
        <v>223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817</v>
      </c>
      <c r="C7964" s="3" t="s">
        <v>817</v>
      </c>
      <c r="D7964">
        <v>1617</v>
      </c>
      <c r="E7964">
        <v>7</v>
      </c>
      <c r="K7964">
        <v>2.6389999999999998</v>
      </c>
      <c r="L7964">
        <v>0</v>
      </c>
      <c r="M7964" t="s">
        <v>223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4702</v>
      </c>
      <c r="C7965" s="3" t="s">
        <v>4702</v>
      </c>
      <c r="D7965">
        <v>1616</v>
      </c>
      <c r="E7965">
        <v>8</v>
      </c>
      <c r="K7965">
        <v>2.9729999999999999</v>
      </c>
      <c r="L7965">
        <v>0</v>
      </c>
      <c r="M7965" t="s">
        <v>223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818</v>
      </c>
      <c r="C7966" s="3" t="s">
        <v>818</v>
      </c>
      <c r="D7966">
        <v>1615</v>
      </c>
      <c r="E7966">
        <v>9</v>
      </c>
      <c r="K7966">
        <v>3.3610000000000002</v>
      </c>
      <c r="L7966">
        <v>1</v>
      </c>
      <c r="M7966" t="s">
        <v>223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4703</v>
      </c>
      <c r="C7967" s="3" t="s">
        <v>4703</v>
      </c>
      <c r="D7967">
        <v>1509</v>
      </c>
      <c r="E7967">
        <v>10</v>
      </c>
      <c r="K7967">
        <v>3.569</v>
      </c>
      <c r="L7967">
        <v>0</v>
      </c>
      <c r="M7967" t="s">
        <v>223</v>
      </c>
      <c r="N7967">
        <v>266</v>
      </c>
      <c r="O7967">
        <v>14.433</v>
      </c>
    </row>
    <row r="7968" spans="1:16" x14ac:dyDescent="0.2">
      <c r="A7968">
        <v>31408</v>
      </c>
      <c r="B7968" s="3" t="s">
        <v>2825</v>
      </c>
      <c r="C7968" s="3" t="s">
        <v>2825</v>
      </c>
      <c r="D7968">
        <v>2448</v>
      </c>
      <c r="E7968">
        <v>11</v>
      </c>
      <c r="K7968">
        <v>4.3849999999999998</v>
      </c>
      <c r="L7968">
        <v>0</v>
      </c>
      <c r="M7968" t="s">
        <v>223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4704</v>
      </c>
      <c r="C7969" s="3" t="s">
        <v>4704</v>
      </c>
      <c r="D7969">
        <v>2516</v>
      </c>
      <c r="E7969">
        <v>12</v>
      </c>
      <c r="K7969">
        <v>4.6059999999999999</v>
      </c>
      <c r="L7969">
        <v>0</v>
      </c>
      <c r="M7969" t="s">
        <v>223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4705</v>
      </c>
      <c r="C7970" s="3" t="s">
        <v>4705</v>
      </c>
      <c r="D7970">
        <v>1505</v>
      </c>
      <c r="E7970">
        <v>13</v>
      </c>
      <c r="K7970">
        <v>4.8689999999999998</v>
      </c>
      <c r="L7970">
        <v>0</v>
      </c>
      <c r="M7970" t="s">
        <v>223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1052</v>
      </c>
      <c r="C7971" s="3" t="s">
        <v>1052</v>
      </c>
      <c r="D7971">
        <v>101</v>
      </c>
      <c r="E7971">
        <v>14</v>
      </c>
      <c r="K7971">
        <v>5.2770000000000001</v>
      </c>
      <c r="L7971">
        <v>1</v>
      </c>
      <c r="M7971" t="s">
        <v>223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819</v>
      </c>
      <c r="C7972" s="3" t="s">
        <v>819</v>
      </c>
      <c r="D7972">
        <v>101</v>
      </c>
      <c r="E7972">
        <v>1</v>
      </c>
      <c r="K7972">
        <v>0</v>
      </c>
      <c r="L7972">
        <v>1</v>
      </c>
      <c r="M7972" t="s">
        <v>224</v>
      </c>
      <c r="N7972">
        <v>1</v>
      </c>
      <c r="O7972">
        <v>6.05</v>
      </c>
    </row>
    <row r="7973" spans="1:16" x14ac:dyDescent="0.2">
      <c r="A7973">
        <v>31409</v>
      </c>
      <c r="B7973" s="3" t="s">
        <v>1053</v>
      </c>
      <c r="C7973" s="3" t="s">
        <v>1053</v>
      </c>
      <c r="D7973">
        <v>2670</v>
      </c>
      <c r="E7973">
        <v>2</v>
      </c>
      <c r="K7973">
        <v>0.499</v>
      </c>
      <c r="L7973">
        <v>1</v>
      </c>
      <c r="M7973" t="s">
        <v>224</v>
      </c>
      <c r="N7973">
        <v>58</v>
      </c>
      <c r="O7973">
        <v>11.324</v>
      </c>
    </row>
    <row r="7974" spans="1:16" x14ac:dyDescent="0.2">
      <c r="A7974">
        <v>31409</v>
      </c>
      <c r="B7974" s="3" t="s">
        <v>4706</v>
      </c>
      <c r="C7974" s="3" t="s">
        <v>4706</v>
      </c>
      <c r="D7974">
        <v>2671</v>
      </c>
      <c r="E7974">
        <v>3</v>
      </c>
      <c r="K7974">
        <v>0.88500000000000001</v>
      </c>
      <c r="L7974">
        <v>0</v>
      </c>
      <c r="M7974" t="s">
        <v>224</v>
      </c>
      <c r="N7974">
        <v>93</v>
      </c>
      <c r="O7974">
        <v>10.141</v>
      </c>
    </row>
    <row r="7975" spans="1:16" x14ac:dyDescent="0.2">
      <c r="A7975">
        <v>31409</v>
      </c>
      <c r="B7975" s="3" t="s">
        <v>4707</v>
      </c>
      <c r="C7975" s="3" t="s">
        <v>4707</v>
      </c>
      <c r="D7975">
        <v>2672</v>
      </c>
      <c r="E7975">
        <v>4</v>
      </c>
      <c r="K7975">
        <v>1.375</v>
      </c>
      <c r="L7975">
        <v>0</v>
      </c>
      <c r="M7975" t="s">
        <v>224</v>
      </c>
      <c r="N7975">
        <v>129</v>
      </c>
      <c r="O7975">
        <v>9.16</v>
      </c>
    </row>
    <row r="7976" spans="1:16" x14ac:dyDescent="0.2">
      <c r="A7976">
        <v>31409</v>
      </c>
      <c r="B7976" s="3" t="s">
        <v>4708</v>
      </c>
      <c r="C7976" s="3" t="s">
        <v>4708</v>
      </c>
      <c r="D7976">
        <v>2673</v>
      </c>
      <c r="E7976">
        <v>5</v>
      </c>
      <c r="K7976">
        <v>1.6779999999999999</v>
      </c>
      <c r="L7976">
        <v>0</v>
      </c>
      <c r="M7976" t="s">
        <v>224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1054</v>
      </c>
      <c r="C7977" s="3" t="s">
        <v>1054</v>
      </c>
      <c r="D7977">
        <v>2674</v>
      </c>
      <c r="E7977">
        <v>6</v>
      </c>
      <c r="K7977">
        <v>1.8859999999999999</v>
      </c>
      <c r="L7977">
        <v>1</v>
      </c>
      <c r="M7977" t="s">
        <v>224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4709</v>
      </c>
      <c r="C7978" s="3" t="s">
        <v>4709</v>
      </c>
      <c r="D7978">
        <v>2675</v>
      </c>
      <c r="E7978">
        <v>7</v>
      </c>
      <c r="K7978">
        <v>2.262</v>
      </c>
      <c r="L7978">
        <v>0</v>
      </c>
      <c r="M7978" t="s">
        <v>224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1055</v>
      </c>
      <c r="C7979" s="3" t="s">
        <v>1055</v>
      </c>
      <c r="D7979">
        <v>2676</v>
      </c>
      <c r="E7979">
        <v>8</v>
      </c>
      <c r="K7979">
        <v>2.8839999999999999</v>
      </c>
      <c r="L7979">
        <v>1</v>
      </c>
      <c r="M7979" t="s">
        <v>224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4710</v>
      </c>
      <c r="C7980" s="3" t="s">
        <v>4710</v>
      </c>
      <c r="D7980">
        <v>2677</v>
      </c>
      <c r="E7980">
        <v>9</v>
      </c>
      <c r="K7980">
        <v>3.5059999999999998</v>
      </c>
      <c r="L7980">
        <v>0</v>
      </c>
      <c r="M7980" t="s">
        <v>224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4711</v>
      </c>
      <c r="C7981" s="3" t="s">
        <v>4711</v>
      </c>
      <c r="D7981">
        <v>2678</v>
      </c>
      <c r="E7981">
        <v>10</v>
      </c>
      <c r="K7981">
        <v>4.1399999999999997</v>
      </c>
      <c r="L7981">
        <v>0</v>
      </c>
      <c r="M7981" t="s">
        <v>224</v>
      </c>
      <c r="N7981">
        <v>377</v>
      </c>
      <c r="O7981">
        <v>30.443000000000001</v>
      </c>
      <c r="P7981" t="s">
        <v>242</v>
      </c>
    </row>
    <row r="7982" spans="1:16" x14ac:dyDescent="0.2">
      <c r="A7982">
        <v>31409</v>
      </c>
      <c r="B7982" s="3" t="s">
        <v>4712</v>
      </c>
      <c r="C7982" s="3" t="s">
        <v>4712</v>
      </c>
      <c r="D7982">
        <v>2679</v>
      </c>
      <c r="E7982">
        <v>11</v>
      </c>
      <c r="K7982">
        <v>4.7290000000000001</v>
      </c>
      <c r="L7982">
        <v>0</v>
      </c>
      <c r="M7982" t="s">
        <v>224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822</v>
      </c>
      <c r="C7983" s="3" t="s">
        <v>822</v>
      </c>
      <c r="D7983">
        <v>1341</v>
      </c>
      <c r="E7983">
        <v>12</v>
      </c>
      <c r="K7983">
        <v>5.3579999999999997</v>
      </c>
      <c r="L7983">
        <v>1</v>
      </c>
      <c r="M7983" t="s">
        <v>224</v>
      </c>
      <c r="N7983">
        <v>429</v>
      </c>
      <c r="O7983">
        <v>2.222</v>
      </c>
    </row>
    <row r="7984" spans="1:16" x14ac:dyDescent="0.2">
      <c r="A7984">
        <v>31410</v>
      </c>
      <c r="B7984" s="3" t="s">
        <v>823</v>
      </c>
      <c r="C7984" s="3" t="s">
        <v>823</v>
      </c>
      <c r="D7984">
        <v>1341</v>
      </c>
      <c r="E7984">
        <v>1</v>
      </c>
      <c r="K7984">
        <v>0</v>
      </c>
      <c r="L7984">
        <v>1</v>
      </c>
      <c r="M7984" t="s">
        <v>223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4713</v>
      </c>
      <c r="C7985" s="3" t="s">
        <v>4713</v>
      </c>
      <c r="D7985">
        <v>1342</v>
      </c>
      <c r="E7985">
        <v>2</v>
      </c>
      <c r="K7985">
        <v>0.51800000000000002</v>
      </c>
      <c r="L7985">
        <v>0</v>
      </c>
      <c r="M7985" t="s">
        <v>223</v>
      </c>
      <c r="N7985">
        <v>36</v>
      </c>
      <c r="O7985">
        <v>14.315</v>
      </c>
    </row>
    <row r="7986" spans="1:15" x14ac:dyDescent="0.2">
      <c r="A7986">
        <v>31410</v>
      </c>
      <c r="B7986" s="3" t="s">
        <v>4714</v>
      </c>
      <c r="C7986" s="3" t="s">
        <v>4714</v>
      </c>
      <c r="D7986">
        <v>2669</v>
      </c>
      <c r="E7986">
        <v>3</v>
      </c>
      <c r="K7986">
        <v>1.1080000000000001</v>
      </c>
      <c r="L7986">
        <v>0</v>
      </c>
      <c r="M7986" t="s">
        <v>223</v>
      </c>
      <c r="N7986">
        <v>47</v>
      </c>
      <c r="O7986">
        <v>12.504</v>
      </c>
    </row>
    <row r="7987" spans="1:15" x14ac:dyDescent="0.2">
      <c r="A7987">
        <v>31410</v>
      </c>
      <c r="B7987" s="3" t="s">
        <v>4715</v>
      </c>
      <c r="C7987" s="3" t="s">
        <v>4715</v>
      </c>
      <c r="D7987">
        <v>1501</v>
      </c>
      <c r="E7987">
        <v>4</v>
      </c>
      <c r="K7987">
        <v>1.7410000000000001</v>
      </c>
      <c r="L7987">
        <v>0</v>
      </c>
      <c r="M7987" t="s">
        <v>223</v>
      </c>
      <c r="N7987">
        <v>99</v>
      </c>
      <c r="O7987">
        <v>10.356</v>
      </c>
    </row>
    <row r="7988" spans="1:15" x14ac:dyDescent="0.2">
      <c r="A7988">
        <v>31410</v>
      </c>
      <c r="B7988" s="3" t="s">
        <v>4716</v>
      </c>
      <c r="C7988" s="3" t="s">
        <v>4716</v>
      </c>
      <c r="D7988">
        <v>2101</v>
      </c>
      <c r="E7988">
        <v>5</v>
      </c>
      <c r="K7988">
        <v>2.0910000000000002</v>
      </c>
      <c r="L7988">
        <v>0</v>
      </c>
      <c r="M7988" t="s">
        <v>223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1056</v>
      </c>
      <c r="C7989" s="3" t="s">
        <v>1056</v>
      </c>
      <c r="D7989">
        <v>2102</v>
      </c>
      <c r="E7989">
        <v>6</v>
      </c>
      <c r="K7989">
        <v>2.4580000000000002</v>
      </c>
      <c r="L7989">
        <v>1</v>
      </c>
      <c r="M7989" t="s">
        <v>223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4717</v>
      </c>
      <c r="C7990" s="3" t="s">
        <v>4717</v>
      </c>
      <c r="D7990">
        <v>1617</v>
      </c>
      <c r="E7990">
        <v>7</v>
      </c>
      <c r="K7990">
        <v>2.6389999999999998</v>
      </c>
      <c r="L7990">
        <v>0</v>
      </c>
      <c r="M7990" t="s">
        <v>223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4718</v>
      </c>
      <c r="C7991" s="3" t="s">
        <v>4718</v>
      </c>
      <c r="D7991">
        <v>1616</v>
      </c>
      <c r="E7991">
        <v>8</v>
      </c>
      <c r="K7991">
        <v>2.9729999999999999</v>
      </c>
      <c r="L7991">
        <v>0</v>
      </c>
      <c r="M7991" t="s">
        <v>223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1057</v>
      </c>
      <c r="C7992" s="3" t="s">
        <v>1057</v>
      </c>
      <c r="D7992">
        <v>1615</v>
      </c>
      <c r="E7992">
        <v>9</v>
      </c>
      <c r="K7992">
        <v>3.3610000000000002</v>
      </c>
      <c r="L7992">
        <v>1</v>
      </c>
      <c r="M7992" t="s">
        <v>223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4719</v>
      </c>
      <c r="C7993" s="3" t="s">
        <v>4719</v>
      </c>
      <c r="D7993">
        <v>1509</v>
      </c>
      <c r="E7993">
        <v>10</v>
      </c>
      <c r="K7993">
        <v>3.569</v>
      </c>
      <c r="L7993">
        <v>0</v>
      </c>
      <c r="M7993" t="s">
        <v>223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4720</v>
      </c>
      <c r="C7994" s="3" t="s">
        <v>4720</v>
      </c>
      <c r="D7994">
        <v>2448</v>
      </c>
      <c r="E7994">
        <v>11</v>
      </c>
      <c r="K7994">
        <v>4.3849999999999998</v>
      </c>
      <c r="L7994">
        <v>0</v>
      </c>
      <c r="M7994" t="s">
        <v>223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4721</v>
      </c>
      <c r="C7995" s="3" t="s">
        <v>4721</v>
      </c>
      <c r="D7995">
        <v>2516</v>
      </c>
      <c r="E7995">
        <v>12</v>
      </c>
      <c r="K7995">
        <v>4.6059999999999999</v>
      </c>
      <c r="L7995">
        <v>0</v>
      </c>
      <c r="M7995" t="s">
        <v>223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4722</v>
      </c>
      <c r="C7996" s="3" t="s">
        <v>4722</v>
      </c>
      <c r="D7996">
        <v>1505</v>
      </c>
      <c r="E7996">
        <v>13</v>
      </c>
      <c r="K7996">
        <v>4.8689999999999998</v>
      </c>
      <c r="L7996">
        <v>0</v>
      </c>
      <c r="M7996" t="s">
        <v>223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827</v>
      </c>
      <c r="C7997" s="3" t="s">
        <v>827</v>
      </c>
      <c r="D7997">
        <v>101</v>
      </c>
      <c r="E7997">
        <v>14</v>
      </c>
      <c r="K7997">
        <v>5.2770000000000001</v>
      </c>
      <c r="L7997">
        <v>1</v>
      </c>
      <c r="M7997" t="s">
        <v>223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828</v>
      </c>
      <c r="C7998" s="3" t="s">
        <v>828</v>
      </c>
      <c r="D7998">
        <v>101</v>
      </c>
      <c r="E7998">
        <v>1</v>
      </c>
      <c r="K7998">
        <v>0</v>
      </c>
      <c r="L7998">
        <v>1</v>
      </c>
      <c r="M7998" t="s">
        <v>224</v>
      </c>
      <c r="N7998">
        <v>1</v>
      </c>
      <c r="O7998">
        <v>6.05</v>
      </c>
    </row>
    <row r="7999" spans="1:15" x14ac:dyDescent="0.2">
      <c r="A7999">
        <v>31411</v>
      </c>
      <c r="B7999" s="3" t="s">
        <v>1058</v>
      </c>
      <c r="C7999" s="3" t="s">
        <v>1058</v>
      </c>
      <c r="D7999">
        <v>2670</v>
      </c>
      <c r="E7999">
        <v>2</v>
      </c>
      <c r="K7999">
        <v>0.499</v>
      </c>
      <c r="L7999">
        <v>1</v>
      </c>
      <c r="M7999" t="s">
        <v>224</v>
      </c>
      <c r="N7999">
        <v>58</v>
      </c>
      <c r="O7999">
        <v>11.324</v>
      </c>
    </row>
    <row r="8000" spans="1:15" x14ac:dyDescent="0.2">
      <c r="A8000">
        <v>31411</v>
      </c>
      <c r="B8000" s="3" t="s">
        <v>4723</v>
      </c>
      <c r="C8000" s="3" t="s">
        <v>4723</v>
      </c>
      <c r="D8000">
        <v>2671</v>
      </c>
      <c r="E8000">
        <v>3</v>
      </c>
      <c r="K8000">
        <v>0.88500000000000001</v>
      </c>
      <c r="L8000">
        <v>0</v>
      </c>
      <c r="M8000" t="s">
        <v>224</v>
      </c>
      <c r="N8000">
        <v>93</v>
      </c>
      <c r="O8000">
        <v>10.141</v>
      </c>
    </row>
    <row r="8001" spans="1:16" x14ac:dyDescent="0.2">
      <c r="A8001">
        <v>31411</v>
      </c>
      <c r="B8001" s="3" t="s">
        <v>4724</v>
      </c>
      <c r="C8001" s="3" t="s">
        <v>4724</v>
      </c>
      <c r="D8001">
        <v>2672</v>
      </c>
      <c r="E8001">
        <v>4</v>
      </c>
      <c r="K8001">
        <v>1.375</v>
      </c>
      <c r="L8001">
        <v>0</v>
      </c>
      <c r="M8001" t="s">
        <v>224</v>
      </c>
      <c r="N8001">
        <v>129</v>
      </c>
      <c r="O8001">
        <v>9.16</v>
      </c>
    </row>
    <row r="8002" spans="1:16" x14ac:dyDescent="0.2">
      <c r="A8002">
        <v>31411</v>
      </c>
      <c r="B8002" s="3" t="s">
        <v>4725</v>
      </c>
      <c r="C8002" s="3" t="s">
        <v>4725</v>
      </c>
      <c r="D8002">
        <v>2673</v>
      </c>
      <c r="E8002">
        <v>5</v>
      </c>
      <c r="K8002">
        <v>1.6779999999999999</v>
      </c>
      <c r="L8002">
        <v>0</v>
      </c>
      <c r="M8002" t="s">
        <v>224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1059</v>
      </c>
      <c r="C8003" s="3" t="s">
        <v>1059</v>
      </c>
      <c r="D8003">
        <v>2674</v>
      </c>
      <c r="E8003">
        <v>6</v>
      </c>
      <c r="K8003">
        <v>1.8859999999999999</v>
      </c>
      <c r="L8003">
        <v>1</v>
      </c>
      <c r="M8003" t="s">
        <v>224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4726</v>
      </c>
      <c r="C8004" s="3" t="s">
        <v>4726</v>
      </c>
      <c r="D8004">
        <v>2675</v>
      </c>
      <c r="E8004">
        <v>7</v>
      </c>
      <c r="K8004">
        <v>2.262</v>
      </c>
      <c r="L8004">
        <v>0</v>
      </c>
      <c r="M8004" t="s">
        <v>224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1060</v>
      </c>
      <c r="C8005" s="3" t="s">
        <v>1060</v>
      </c>
      <c r="D8005">
        <v>2676</v>
      </c>
      <c r="E8005">
        <v>8</v>
      </c>
      <c r="K8005">
        <v>2.8839999999999999</v>
      </c>
      <c r="L8005">
        <v>1</v>
      </c>
      <c r="M8005" t="s">
        <v>224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4727</v>
      </c>
      <c r="C8006" s="3" t="s">
        <v>4727</v>
      </c>
      <c r="D8006">
        <v>2677</v>
      </c>
      <c r="E8006">
        <v>9</v>
      </c>
      <c r="K8006">
        <v>3.5059999999999998</v>
      </c>
      <c r="L8006">
        <v>0</v>
      </c>
      <c r="M8006" t="s">
        <v>224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4728</v>
      </c>
      <c r="C8007" s="3" t="s">
        <v>4728</v>
      </c>
      <c r="D8007">
        <v>2678</v>
      </c>
      <c r="E8007">
        <v>10</v>
      </c>
      <c r="K8007">
        <v>4.1399999999999997</v>
      </c>
      <c r="L8007">
        <v>0</v>
      </c>
      <c r="M8007" t="s">
        <v>224</v>
      </c>
      <c r="N8007">
        <v>377</v>
      </c>
      <c r="O8007">
        <v>30.443000000000001</v>
      </c>
      <c r="P8007" t="s">
        <v>242</v>
      </c>
    </row>
    <row r="8008" spans="1:16" x14ac:dyDescent="0.2">
      <c r="A8008">
        <v>31411</v>
      </c>
      <c r="B8008" s="3" t="s">
        <v>4729</v>
      </c>
      <c r="C8008" s="3" t="s">
        <v>4729</v>
      </c>
      <c r="D8008">
        <v>2679</v>
      </c>
      <c r="E8008">
        <v>11</v>
      </c>
      <c r="K8008">
        <v>4.7290000000000001</v>
      </c>
      <c r="L8008">
        <v>0</v>
      </c>
      <c r="M8008" t="s">
        <v>224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831</v>
      </c>
      <c r="C8009" s="3" t="s">
        <v>831</v>
      </c>
      <c r="D8009">
        <v>1341</v>
      </c>
      <c r="E8009">
        <v>12</v>
      </c>
      <c r="K8009">
        <v>5.3579999999999997</v>
      </c>
      <c r="L8009">
        <v>1</v>
      </c>
      <c r="M8009" t="s">
        <v>224</v>
      </c>
      <c r="N8009">
        <v>429</v>
      </c>
      <c r="O8009">
        <v>2.222</v>
      </c>
    </row>
    <row r="8010" spans="1:16" x14ac:dyDescent="0.2">
      <c r="A8010">
        <v>31412</v>
      </c>
      <c r="B8010" s="3" t="s">
        <v>832</v>
      </c>
      <c r="C8010" s="3" t="s">
        <v>832</v>
      </c>
      <c r="D8010">
        <v>1341</v>
      </c>
      <c r="E8010">
        <v>1</v>
      </c>
      <c r="K8010">
        <v>0</v>
      </c>
      <c r="L8010">
        <v>1</v>
      </c>
      <c r="M8010" t="s">
        <v>223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4730</v>
      </c>
      <c r="C8011" s="3" t="s">
        <v>4730</v>
      </c>
      <c r="D8011">
        <v>1342</v>
      </c>
      <c r="E8011">
        <v>2</v>
      </c>
      <c r="K8011">
        <v>0.51800000000000002</v>
      </c>
      <c r="L8011">
        <v>0</v>
      </c>
      <c r="M8011" t="s">
        <v>223</v>
      </c>
      <c r="N8011">
        <v>36</v>
      </c>
      <c r="O8011">
        <v>14.315</v>
      </c>
    </row>
    <row r="8012" spans="1:16" x14ac:dyDescent="0.2">
      <c r="A8012">
        <v>31412</v>
      </c>
      <c r="B8012" s="3" t="s">
        <v>4731</v>
      </c>
      <c r="C8012" s="3" t="s">
        <v>4731</v>
      </c>
      <c r="D8012">
        <v>2669</v>
      </c>
      <c r="E8012">
        <v>3</v>
      </c>
      <c r="K8012">
        <v>1.1080000000000001</v>
      </c>
      <c r="L8012">
        <v>0</v>
      </c>
      <c r="M8012" t="s">
        <v>223</v>
      </c>
      <c r="N8012">
        <v>47</v>
      </c>
      <c r="O8012">
        <v>12.504</v>
      </c>
    </row>
    <row r="8013" spans="1:16" x14ac:dyDescent="0.2">
      <c r="A8013">
        <v>31412</v>
      </c>
      <c r="B8013" s="3" t="s">
        <v>4732</v>
      </c>
      <c r="C8013" s="3" t="s">
        <v>4732</v>
      </c>
      <c r="D8013">
        <v>1501</v>
      </c>
      <c r="E8013">
        <v>4</v>
      </c>
      <c r="K8013">
        <v>1.7410000000000001</v>
      </c>
      <c r="L8013">
        <v>0</v>
      </c>
      <c r="M8013" t="s">
        <v>223</v>
      </c>
      <c r="N8013">
        <v>99</v>
      </c>
      <c r="O8013">
        <v>10.356</v>
      </c>
    </row>
    <row r="8014" spans="1:16" x14ac:dyDescent="0.2">
      <c r="A8014">
        <v>31412</v>
      </c>
      <c r="B8014" s="3" t="s">
        <v>4733</v>
      </c>
      <c r="C8014" s="3" t="s">
        <v>4733</v>
      </c>
      <c r="D8014">
        <v>2101</v>
      </c>
      <c r="E8014">
        <v>5</v>
      </c>
      <c r="K8014">
        <v>2.0910000000000002</v>
      </c>
      <c r="L8014">
        <v>0</v>
      </c>
      <c r="M8014" t="s">
        <v>223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1061</v>
      </c>
      <c r="C8015" s="3" t="s">
        <v>1061</v>
      </c>
      <c r="D8015">
        <v>2102</v>
      </c>
      <c r="E8015">
        <v>6</v>
      </c>
      <c r="K8015">
        <v>2.4580000000000002</v>
      </c>
      <c r="L8015">
        <v>1</v>
      </c>
      <c r="M8015" t="s">
        <v>223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4734</v>
      </c>
      <c r="C8016" s="3" t="s">
        <v>4734</v>
      </c>
      <c r="D8016">
        <v>1617</v>
      </c>
      <c r="E8016">
        <v>7</v>
      </c>
      <c r="K8016">
        <v>2.6389999999999998</v>
      </c>
      <c r="L8016">
        <v>0</v>
      </c>
      <c r="M8016" t="s">
        <v>223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4735</v>
      </c>
      <c r="C8017" s="3" t="s">
        <v>4735</v>
      </c>
      <c r="D8017">
        <v>1616</v>
      </c>
      <c r="E8017">
        <v>8</v>
      </c>
      <c r="K8017">
        <v>2.9729999999999999</v>
      </c>
      <c r="L8017">
        <v>0</v>
      </c>
      <c r="M8017" t="s">
        <v>223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913</v>
      </c>
      <c r="C8018" s="3" t="s">
        <v>913</v>
      </c>
      <c r="D8018">
        <v>1615</v>
      </c>
      <c r="E8018">
        <v>9</v>
      </c>
      <c r="K8018">
        <v>3.3610000000000002</v>
      </c>
      <c r="L8018">
        <v>1</v>
      </c>
      <c r="M8018" t="s">
        <v>223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4736</v>
      </c>
      <c r="C8019" s="3" t="s">
        <v>4736</v>
      </c>
      <c r="D8019">
        <v>1509</v>
      </c>
      <c r="E8019">
        <v>10</v>
      </c>
      <c r="K8019">
        <v>3.569</v>
      </c>
      <c r="L8019">
        <v>0</v>
      </c>
      <c r="M8019" t="s">
        <v>223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4737</v>
      </c>
      <c r="C8020" s="3" t="s">
        <v>4737</v>
      </c>
      <c r="D8020">
        <v>2448</v>
      </c>
      <c r="E8020">
        <v>11</v>
      </c>
      <c r="K8020">
        <v>4.3849999999999998</v>
      </c>
      <c r="L8020">
        <v>0</v>
      </c>
      <c r="M8020" t="s">
        <v>223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4738</v>
      </c>
      <c r="C8021" s="3" t="s">
        <v>4738</v>
      </c>
      <c r="D8021">
        <v>2516</v>
      </c>
      <c r="E8021">
        <v>12</v>
      </c>
      <c r="K8021">
        <v>4.6059999999999999</v>
      </c>
      <c r="L8021">
        <v>0</v>
      </c>
      <c r="M8021" t="s">
        <v>223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4739</v>
      </c>
      <c r="C8022" s="3" t="s">
        <v>4739</v>
      </c>
      <c r="D8022">
        <v>1505</v>
      </c>
      <c r="E8022">
        <v>13</v>
      </c>
      <c r="K8022">
        <v>4.8689999999999998</v>
      </c>
      <c r="L8022">
        <v>0</v>
      </c>
      <c r="M8022" t="s">
        <v>223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836</v>
      </c>
      <c r="C8023" s="3" t="s">
        <v>836</v>
      </c>
      <c r="D8023">
        <v>101</v>
      </c>
      <c r="E8023">
        <v>14</v>
      </c>
      <c r="K8023">
        <v>5.2770000000000001</v>
      </c>
      <c r="L8023">
        <v>1</v>
      </c>
      <c r="M8023" t="s">
        <v>223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832</v>
      </c>
      <c r="C8024" s="3" t="s">
        <v>832</v>
      </c>
      <c r="D8024">
        <v>101</v>
      </c>
      <c r="E8024">
        <v>1</v>
      </c>
      <c r="K8024">
        <v>0</v>
      </c>
      <c r="L8024">
        <v>1</v>
      </c>
      <c r="M8024" t="s">
        <v>224</v>
      </c>
      <c r="N8024">
        <v>1</v>
      </c>
      <c r="O8024">
        <v>6.05</v>
      </c>
    </row>
    <row r="8025" spans="1:15" x14ac:dyDescent="0.2">
      <c r="A8025">
        <v>31413</v>
      </c>
      <c r="B8025" s="3" t="s">
        <v>833</v>
      </c>
      <c r="C8025" s="3" t="s">
        <v>833</v>
      </c>
      <c r="D8025">
        <v>2670</v>
      </c>
      <c r="E8025">
        <v>2</v>
      </c>
      <c r="K8025">
        <v>0.499</v>
      </c>
      <c r="L8025">
        <v>1</v>
      </c>
      <c r="M8025" t="s">
        <v>224</v>
      </c>
      <c r="N8025">
        <v>58</v>
      </c>
      <c r="O8025">
        <v>11.324</v>
      </c>
    </row>
    <row r="8026" spans="1:15" x14ac:dyDescent="0.2">
      <c r="A8026">
        <v>31413</v>
      </c>
      <c r="B8026" s="3" t="s">
        <v>2853</v>
      </c>
      <c r="C8026" s="3" t="s">
        <v>2853</v>
      </c>
      <c r="D8026">
        <v>2671</v>
      </c>
      <c r="E8026">
        <v>3</v>
      </c>
      <c r="K8026">
        <v>0.88500000000000001</v>
      </c>
      <c r="L8026">
        <v>0</v>
      </c>
      <c r="M8026" t="s">
        <v>224</v>
      </c>
      <c r="N8026">
        <v>93</v>
      </c>
      <c r="O8026">
        <v>10.141</v>
      </c>
    </row>
    <row r="8027" spans="1:15" x14ac:dyDescent="0.2">
      <c r="A8027">
        <v>31413</v>
      </c>
      <c r="B8027" s="3" t="s">
        <v>2854</v>
      </c>
      <c r="C8027" s="3" t="s">
        <v>2854</v>
      </c>
      <c r="D8027">
        <v>2672</v>
      </c>
      <c r="E8027">
        <v>4</v>
      </c>
      <c r="K8027">
        <v>1.375</v>
      </c>
      <c r="L8027">
        <v>0</v>
      </c>
      <c r="M8027" t="s">
        <v>224</v>
      </c>
      <c r="N8027">
        <v>129</v>
      </c>
      <c r="O8027">
        <v>9.16</v>
      </c>
    </row>
    <row r="8028" spans="1:15" x14ac:dyDescent="0.2">
      <c r="A8028">
        <v>31413</v>
      </c>
      <c r="B8028" s="3" t="s">
        <v>2855</v>
      </c>
      <c r="C8028" s="3" t="s">
        <v>2855</v>
      </c>
      <c r="D8028">
        <v>2673</v>
      </c>
      <c r="E8028">
        <v>5</v>
      </c>
      <c r="K8028">
        <v>1.6779999999999999</v>
      </c>
      <c r="L8028">
        <v>0</v>
      </c>
      <c r="M8028" t="s">
        <v>224</v>
      </c>
      <c r="N8028">
        <v>158</v>
      </c>
      <c r="O8028">
        <v>11.157</v>
      </c>
    </row>
    <row r="8029" spans="1:15" x14ac:dyDescent="0.2">
      <c r="A8029">
        <v>31413</v>
      </c>
      <c r="B8029" s="3" t="s">
        <v>834</v>
      </c>
      <c r="C8029" s="3" t="s">
        <v>834</v>
      </c>
      <c r="D8029">
        <v>2674</v>
      </c>
      <c r="E8029">
        <v>6</v>
      </c>
      <c r="K8029">
        <v>1.8859999999999999</v>
      </c>
      <c r="L8029">
        <v>1</v>
      </c>
      <c r="M8029" t="s">
        <v>224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2856</v>
      </c>
      <c r="C8030" s="3" t="s">
        <v>2856</v>
      </c>
      <c r="D8030">
        <v>2675</v>
      </c>
      <c r="E8030">
        <v>7</v>
      </c>
      <c r="K8030">
        <v>2.262</v>
      </c>
      <c r="L8030">
        <v>0</v>
      </c>
      <c r="M8030" t="s">
        <v>224</v>
      </c>
      <c r="N8030">
        <v>198</v>
      </c>
      <c r="O8030">
        <v>10.259</v>
      </c>
    </row>
    <row r="8031" spans="1:15" x14ac:dyDescent="0.2">
      <c r="A8031">
        <v>31413</v>
      </c>
      <c r="B8031" s="3" t="s">
        <v>835</v>
      </c>
      <c r="C8031" s="3" t="s">
        <v>835</v>
      </c>
      <c r="D8031">
        <v>2676</v>
      </c>
      <c r="E8031">
        <v>8</v>
      </c>
      <c r="K8031">
        <v>2.8839999999999999</v>
      </c>
      <c r="L8031">
        <v>1</v>
      </c>
      <c r="M8031" t="s">
        <v>224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914</v>
      </c>
      <c r="C8032" s="3" t="s">
        <v>914</v>
      </c>
      <c r="D8032">
        <v>2677</v>
      </c>
      <c r="E8032">
        <v>9</v>
      </c>
      <c r="K8032">
        <v>3.5059999999999998</v>
      </c>
      <c r="L8032">
        <v>0</v>
      </c>
      <c r="M8032" t="s">
        <v>224</v>
      </c>
      <c r="N8032">
        <v>325</v>
      </c>
      <c r="O8032">
        <v>11.331</v>
      </c>
    </row>
    <row r="8033" spans="1:16" x14ac:dyDescent="0.2">
      <c r="A8033">
        <v>31413</v>
      </c>
      <c r="B8033" s="3" t="s">
        <v>2857</v>
      </c>
      <c r="C8033" s="3" t="s">
        <v>2857</v>
      </c>
      <c r="D8033">
        <v>2678</v>
      </c>
      <c r="E8033">
        <v>10</v>
      </c>
      <c r="K8033">
        <v>4.1399999999999997</v>
      </c>
      <c r="L8033">
        <v>0</v>
      </c>
      <c r="M8033" t="s">
        <v>224</v>
      </c>
      <c r="N8033">
        <v>377</v>
      </c>
      <c r="O8033">
        <v>30.443000000000001</v>
      </c>
      <c r="P8033" t="s">
        <v>242</v>
      </c>
    </row>
    <row r="8034" spans="1:16" x14ac:dyDescent="0.2">
      <c r="A8034">
        <v>31413</v>
      </c>
      <c r="B8034" s="3" t="s">
        <v>2858</v>
      </c>
      <c r="C8034" s="3" t="s">
        <v>2858</v>
      </c>
      <c r="D8034">
        <v>2679</v>
      </c>
      <c r="E8034">
        <v>11</v>
      </c>
      <c r="K8034">
        <v>4.7290000000000001</v>
      </c>
      <c r="L8034">
        <v>0</v>
      </c>
      <c r="M8034" t="s">
        <v>224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836</v>
      </c>
      <c r="C8035" s="3" t="s">
        <v>836</v>
      </c>
      <c r="D8035">
        <v>1341</v>
      </c>
      <c r="E8035">
        <v>12</v>
      </c>
      <c r="K8035">
        <v>5.3579999999999997</v>
      </c>
      <c r="L8035">
        <v>1</v>
      </c>
      <c r="M8035" t="s">
        <v>224</v>
      </c>
      <c r="N8035">
        <v>429</v>
      </c>
      <c r="O8035">
        <v>2.222</v>
      </c>
    </row>
    <row r="8036" spans="1:16" x14ac:dyDescent="0.2">
      <c r="A8036">
        <v>31501</v>
      </c>
      <c r="B8036" s="3" t="s">
        <v>837</v>
      </c>
      <c r="C8036" s="3" t="s">
        <v>837</v>
      </c>
      <c r="D8036">
        <v>100</v>
      </c>
      <c r="E8036">
        <v>1</v>
      </c>
      <c r="K8036">
        <v>0</v>
      </c>
      <c r="L8036">
        <v>1</v>
      </c>
      <c r="M8036" t="s">
        <v>222</v>
      </c>
      <c r="N8036">
        <v>1</v>
      </c>
      <c r="O8036">
        <v>4.2</v>
      </c>
    </row>
    <row r="8037" spans="1:16" x14ac:dyDescent="0.2">
      <c r="A8037">
        <v>31501</v>
      </c>
      <c r="B8037" s="3" t="s">
        <v>4142</v>
      </c>
      <c r="C8037" s="3" t="s">
        <v>4142</v>
      </c>
      <c r="D8037">
        <v>2101</v>
      </c>
      <c r="E8037">
        <v>2</v>
      </c>
      <c r="K8037">
        <v>0.64600000000000002</v>
      </c>
      <c r="L8037">
        <v>0</v>
      </c>
      <c r="M8037" t="s">
        <v>222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315</v>
      </c>
      <c r="C8038" s="3" t="s">
        <v>315</v>
      </c>
      <c r="D8038">
        <v>2102</v>
      </c>
      <c r="E8038">
        <v>3</v>
      </c>
      <c r="K8038">
        <v>1.0129999999999999</v>
      </c>
      <c r="L8038">
        <v>1</v>
      </c>
      <c r="M8038" t="s">
        <v>222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4143</v>
      </c>
      <c r="C8039" s="3" t="s">
        <v>4143</v>
      </c>
      <c r="D8039">
        <v>1617</v>
      </c>
      <c r="E8039">
        <v>4</v>
      </c>
      <c r="K8039">
        <v>1.1950000000000001</v>
      </c>
      <c r="L8039">
        <v>0</v>
      </c>
      <c r="M8039" t="s">
        <v>222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4144</v>
      </c>
      <c r="C8040" s="3" t="s">
        <v>4144</v>
      </c>
      <c r="D8040">
        <v>1616</v>
      </c>
      <c r="E8040">
        <v>5</v>
      </c>
      <c r="K8040">
        <v>1.5289999999999999</v>
      </c>
      <c r="L8040">
        <v>0</v>
      </c>
      <c r="M8040" t="s">
        <v>222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512</v>
      </c>
      <c r="C8041" s="3" t="s">
        <v>512</v>
      </c>
      <c r="D8041">
        <v>1615</v>
      </c>
      <c r="E8041">
        <v>6</v>
      </c>
      <c r="K8041">
        <v>1.917</v>
      </c>
      <c r="L8041">
        <v>1</v>
      </c>
      <c r="M8041" t="s">
        <v>222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4145</v>
      </c>
      <c r="C8042" s="3" t="s">
        <v>4145</v>
      </c>
      <c r="D8042">
        <v>1509</v>
      </c>
      <c r="E8042">
        <v>7</v>
      </c>
      <c r="K8042">
        <v>2.125</v>
      </c>
      <c r="L8042">
        <v>0</v>
      </c>
      <c r="M8042" t="s">
        <v>222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4146</v>
      </c>
      <c r="C8043" s="3" t="s">
        <v>4146</v>
      </c>
      <c r="D8043">
        <v>2448</v>
      </c>
      <c r="E8043">
        <v>8</v>
      </c>
      <c r="K8043">
        <v>2.9409999999999998</v>
      </c>
      <c r="L8043">
        <v>0</v>
      </c>
      <c r="M8043" t="s">
        <v>222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4147</v>
      </c>
      <c r="C8044" s="3" t="s">
        <v>4147</v>
      </c>
      <c r="D8044">
        <v>2516</v>
      </c>
      <c r="E8044">
        <v>9</v>
      </c>
      <c r="K8044">
        <v>3.1619999999999999</v>
      </c>
      <c r="L8044">
        <v>0</v>
      </c>
      <c r="M8044" t="s">
        <v>222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316</v>
      </c>
      <c r="C8045" s="3" t="s">
        <v>316</v>
      </c>
      <c r="D8045">
        <v>1505</v>
      </c>
      <c r="E8045">
        <v>10</v>
      </c>
      <c r="K8045">
        <v>3.4249999999999998</v>
      </c>
      <c r="L8045">
        <v>1</v>
      </c>
      <c r="M8045" t="s">
        <v>222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373</v>
      </c>
      <c r="C8046" s="3" t="s">
        <v>373</v>
      </c>
      <c r="D8046">
        <v>101</v>
      </c>
      <c r="E8046">
        <v>11</v>
      </c>
      <c r="K8046">
        <v>3.831</v>
      </c>
      <c r="L8046">
        <v>1</v>
      </c>
      <c r="M8046" t="s">
        <v>222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319</v>
      </c>
      <c r="C8047" s="3" t="s">
        <v>319</v>
      </c>
      <c r="D8047">
        <v>101</v>
      </c>
      <c r="E8047">
        <v>1</v>
      </c>
      <c r="K8047">
        <v>0</v>
      </c>
      <c r="L8047">
        <v>1</v>
      </c>
      <c r="M8047" t="s">
        <v>221</v>
      </c>
      <c r="N8047">
        <v>1</v>
      </c>
      <c r="O8047">
        <v>6.05</v>
      </c>
    </row>
    <row r="8048" spans="1:16" x14ac:dyDescent="0.2">
      <c r="A8048">
        <v>31502</v>
      </c>
      <c r="B8048" s="3" t="s">
        <v>999</v>
      </c>
      <c r="C8048" s="3" t="s">
        <v>999</v>
      </c>
      <c r="D8048">
        <v>2670</v>
      </c>
      <c r="E8048">
        <v>2</v>
      </c>
      <c r="K8048">
        <v>0.499</v>
      </c>
      <c r="L8048">
        <v>1</v>
      </c>
      <c r="M8048" t="s">
        <v>221</v>
      </c>
      <c r="N8048">
        <v>58</v>
      </c>
      <c r="O8048">
        <v>11.324</v>
      </c>
    </row>
    <row r="8049" spans="1:15" x14ac:dyDescent="0.2">
      <c r="A8049">
        <v>31502</v>
      </c>
      <c r="B8049" s="3" t="s">
        <v>4148</v>
      </c>
      <c r="C8049" s="3" t="s">
        <v>4148</v>
      </c>
      <c r="D8049">
        <v>2671</v>
      </c>
      <c r="E8049">
        <v>3</v>
      </c>
      <c r="K8049">
        <v>0.88500000000000001</v>
      </c>
      <c r="L8049">
        <v>0</v>
      </c>
      <c r="M8049" t="s">
        <v>221</v>
      </c>
      <c r="N8049">
        <v>93</v>
      </c>
      <c r="O8049">
        <v>10.141</v>
      </c>
    </row>
    <row r="8050" spans="1:15" x14ac:dyDescent="0.2">
      <c r="A8050">
        <v>31502</v>
      </c>
      <c r="B8050" s="3" t="s">
        <v>4149</v>
      </c>
      <c r="C8050" s="3" t="s">
        <v>4149</v>
      </c>
      <c r="D8050">
        <v>2672</v>
      </c>
      <c r="E8050">
        <v>4</v>
      </c>
      <c r="K8050">
        <v>1.375</v>
      </c>
      <c r="L8050">
        <v>0</v>
      </c>
      <c r="M8050" t="s">
        <v>221</v>
      </c>
      <c r="N8050">
        <v>129</v>
      </c>
      <c r="O8050">
        <v>9.16</v>
      </c>
    </row>
    <row r="8051" spans="1:15" x14ac:dyDescent="0.2">
      <c r="A8051">
        <v>31502</v>
      </c>
      <c r="B8051" s="3" t="s">
        <v>4150</v>
      </c>
      <c r="C8051" s="3" t="s">
        <v>4150</v>
      </c>
      <c r="D8051">
        <v>2673</v>
      </c>
      <c r="E8051">
        <v>5</v>
      </c>
      <c r="K8051">
        <v>1.6779999999999999</v>
      </c>
      <c r="L8051">
        <v>0</v>
      </c>
      <c r="M8051" t="s">
        <v>221</v>
      </c>
      <c r="N8051">
        <v>158</v>
      </c>
      <c r="O8051">
        <v>11.157</v>
      </c>
    </row>
    <row r="8052" spans="1:15" x14ac:dyDescent="0.2">
      <c r="A8052">
        <v>31502</v>
      </c>
      <c r="B8052" s="3" t="s">
        <v>1000</v>
      </c>
      <c r="C8052" s="3" t="s">
        <v>1000</v>
      </c>
      <c r="D8052">
        <v>2674</v>
      </c>
      <c r="E8052">
        <v>6</v>
      </c>
      <c r="K8052">
        <v>1.8859999999999999</v>
      </c>
      <c r="L8052">
        <v>1</v>
      </c>
      <c r="M8052" t="s">
        <v>221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4151</v>
      </c>
      <c r="C8053" s="3" t="s">
        <v>4151</v>
      </c>
      <c r="D8053">
        <v>2675</v>
      </c>
      <c r="E8053">
        <v>7</v>
      </c>
      <c r="K8053">
        <v>2.262</v>
      </c>
      <c r="L8053">
        <v>0</v>
      </c>
      <c r="M8053" t="s">
        <v>221</v>
      </c>
      <c r="N8053">
        <v>198</v>
      </c>
      <c r="O8053">
        <v>10.259</v>
      </c>
    </row>
    <row r="8054" spans="1:15" x14ac:dyDescent="0.2">
      <c r="A8054">
        <v>31502</v>
      </c>
      <c r="B8054" s="3" t="s">
        <v>401</v>
      </c>
      <c r="C8054" s="3" t="s">
        <v>401</v>
      </c>
      <c r="D8054">
        <v>2676</v>
      </c>
      <c r="E8054">
        <v>8</v>
      </c>
      <c r="K8054">
        <v>2.8839999999999999</v>
      </c>
      <c r="L8054">
        <v>1</v>
      </c>
      <c r="M8054" t="s">
        <v>221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4152</v>
      </c>
      <c r="C8055" s="3" t="s">
        <v>4152</v>
      </c>
      <c r="D8055">
        <v>2677</v>
      </c>
      <c r="E8055">
        <v>9</v>
      </c>
      <c r="K8055">
        <v>3.5059999999999998</v>
      </c>
      <c r="L8055">
        <v>0</v>
      </c>
      <c r="M8055" t="s">
        <v>221</v>
      </c>
      <c r="N8055">
        <v>325</v>
      </c>
      <c r="O8055">
        <v>11.331</v>
      </c>
    </row>
    <row r="8056" spans="1:15" x14ac:dyDescent="0.2">
      <c r="A8056">
        <v>31502</v>
      </c>
      <c r="B8056" s="3" t="s">
        <v>402</v>
      </c>
      <c r="C8056" s="3" t="s">
        <v>402</v>
      </c>
      <c r="D8056">
        <v>100</v>
      </c>
      <c r="E8056">
        <v>10</v>
      </c>
      <c r="K8056">
        <v>3.7869999999999999</v>
      </c>
      <c r="L8056">
        <v>1</v>
      </c>
      <c r="M8056" t="s">
        <v>221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517</v>
      </c>
      <c r="C8057" s="3" t="s">
        <v>517</v>
      </c>
      <c r="D8057">
        <v>101</v>
      </c>
      <c r="E8057">
        <v>1</v>
      </c>
      <c r="K8057">
        <v>0</v>
      </c>
      <c r="L8057">
        <v>1</v>
      </c>
      <c r="M8057" t="s">
        <v>221</v>
      </c>
      <c r="N8057">
        <v>1</v>
      </c>
      <c r="O8057">
        <v>6.05</v>
      </c>
    </row>
    <row r="8058" spans="1:15" x14ac:dyDescent="0.2">
      <c r="A8058">
        <v>31503</v>
      </c>
      <c r="B8058" s="3" t="s">
        <v>937</v>
      </c>
      <c r="C8058" s="3" t="s">
        <v>937</v>
      </c>
      <c r="D8058">
        <v>2670</v>
      </c>
      <c r="E8058">
        <v>2</v>
      </c>
      <c r="K8058">
        <v>0.499</v>
      </c>
      <c r="L8058">
        <v>1</v>
      </c>
      <c r="M8058" t="s">
        <v>221</v>
      </c>
      <c r="N8058">
        <v>58</v>
      </c>
      <c r="O8058">
        <v>11.324</v>
      </c>
    </row>
    <row r="8059" spans="1:15" x14ac:dyDescent="0.2">
      <c r="A8059">
        <v>31503</v>
      </c>
      <c r="B8059" s="3" t="s">
        <v>4218</v>
      </c>
      <c r="C8059" s="3" t="s">
        <v>4218</v>
      </c>
      <c r="D8059">
        <v>2671</v>
      </c>
      <c r="E8059">
        <v>3</v>
      </c>
      <c r="K8059">
        <v>0.88500000000000001</v>
      </c>
      <c r="L8059">
        <v>0</v>
      </c>
      <c r="M8059" t="s">
        <v>221</v>
      </c>
      <c r="N8059">
        <v>93</v>
      </c>
      <c r="O8059">
        <v>10.141</v>
      </c>
    </row>
    <row r="8060" spans="1:15" x14ac:dyDescent="0.2">
      <c r="A8060">
        <v>31503</v>
      </c>
      <c r="B8060" s="3" t="s">
        <v>4219</v>
      </c>
      <c r="C8060" s="3" t="s">
        <v>4219</v>
      </c>
      <c r="D8060">
        <v>2672</v>
      </c>
      <c r="E8060">
        <v>4</v>
      </c>
      <c r="K8060">
        <v>1.375</v>
      </c>
      <c r="L8060">
        <v>0</v>
      </c>
      <c r="M8060" t="s">
        <v>221</v>
      </c>
      <c r="N8060">
        <v>129</v>
      </c>
      <c r="O8060">
        <v>9.16</v>
      </c>
    </row>
    <row r="8061" spans="1:15" x14ac:dyDescent="0.2">
      <c r="A8061">
        <v>31503</v>
      </c>
      <c r="B8061" s="3" t="s">
        <v>4220</v>
      </c>
      <c r="C8061" s="3" t="s">
        <v>4220</v>
      </c>
      <c r="D8061">
        <v>2673</v>
      </c>
      <c r="E8061">
        <v>5</v>
      </c>
      <c r="K8061">
        <v>1.6779999999999999</v>
      </c>
      <c r="L8061">
        <v>0</v>
      </c>
      <c r="M8061" t="s">
        <v>221</v>
      </c>
      <c r="N8061">
        <v>158</v>
      </c>
      <c r="O8061">
        <v>11.157</v>
      </c>
    </row>
    <row r="8062" spans="1:15" x14ac:dyDescent="0.2">
      <c r="A8062">
        <v>31503</v>
      </c>
      <c r="B8062" s="3" t="s">
        <v>1007</v>
      </c>
      <c r="C8062" s="3" t="s">
        <v>1007</v>
      </c>
      <c r="D8062">
        <v>2674</v>
      </c>
      <c r="E8062">
        <v>6</v>
      </c>
      <c r="K8062">
        <v>1.8859999999999999</v>
      </c>
      <c r="L8062">
        <v>1</v>
      </c>
      <c r="M8062" t="s">
        <v>221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4221</v>
      </c>
      <c r="C8063" s="3" t="s">
        <v>4221</v>
      </c>
      <c r="D8063">
        <v>2675</v>
      </c>
      <c r="E8063">
        <v>7</v>
      </c>
      <c r="K8063">
        <v>2.262</v>
      </c>
      <c r="L8063">
        <v>0</v>
      </c>
      <c r="M8063" t="s">
        <v>221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939</v>
      </c>
      <c r="C8064" s="3" t="s">
        <v>939</v>
      </c>
      <c r="D8064">
        <v>2676</v>
      </c>
      <c r="E8064">
        <v>8</v>
      </c>
      <c r="K8064">
        <v>2.8839999999999999</v>
      </c>
      <c r="L8064">
        <v>1</v>
      </c>
      <c r="M8064" t="s">
        <v>221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2131</v>
      </c>
      <c r="C8065" s="3" t="s">
        <v>2131</v>
      </c>
      <c r="D8065">
        <v>2677</v>
      </c>
      <c r="E8065">
        <v>9</v>
      </c>
      <c r="K8065">
        <v>3.5059999999999998</v>
      </c>
      <c r="L8065">
        <v>0</v>
      </c>
      <c r="M8065" t="s">
        <v>221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617</v>
      </c>
      <c r="C8066" s="3" t="s">
        <v>617</v>
      </c>
      <c r="D8066">
        <v>100</v>
      </c>
      <c r="E8066">
        <v>10</v>
      </c>
      <c r="K8066">
        <v>3.7869999999999999</v>
      </c>
      <c r="L8066">
        <v>1</v>
      </c>
      <c r="M8066" t="s">
        <v>221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617</v>
      </c>
      <c r="C8067" s="3" t="s">
        <v>617</v>
      </c>
      <c r="D8067">
        <v>100</v>
      </c>
      <c r="E8067">
        <v>1</v>
      </c>
      <c r="K8067">
        <v>0</v>
      </c>
      <c r="L8067">
        <v>1</v>
      </c>
      <c r="M8067" t="s">
        <v>222</v>
      </c>
      <c r="N8067">
        <v>1</v>
      </c>
      <c r="O8067">
        <v>4.2</v>
      </c>
    </row>
    <row r="8068" spans="1:15" x14ac:dyDescent="0.2">
      <c r="A8068">
        <v>31504</v>
      </c>
      <c r="B8068" s="3" t="s">
        <v>4222</v>
      </c>
      <c r="C8068" s="3" t="s">
        <v>4222</v>
      </c>
      <c r="D8068">
        <v>2101</v>
      </c>
      <c r="E8068">
        <v>2</v>
      </c>
      <c r="K8068">
        <v>0.64600000000000002</v>
      </c>
      <c r="L8068">
        <v>0</v>
      </c>
      <c r="M8068" t="s">
        <v>222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768</v>
      </c>
      <c r="C8069" s="3" t="s">
        <v>768</v>
      </c>
      <c r="D8069">
        <v>2102</v>
      </c>
      <c r="E8069">
        <v>3</v>
      </c>
      <c r="K8069">
        <v>1.0129999999999999</v>
      </c>
      <c r="L8069">
        <v>1</v>
      </c>
      <c r="M8069" t="s">
        <v>222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521</v>
      </c>
      <c r="C8070" s="3" t="s">
        <v>521</v>
      </c>
      <c r="D8070">
        <v>1617</v>
      </c>
      <c r="E8070">
        <v>4</v>
      </c>
      <c r="K8070">
        <v>1.1950000000000001</v>
      </c>
      <c r="L8070">
        <v>0</v>
      </c>
      <c r="M8070" t="s">
        <v>222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4223</v>
      </c>
      <c r="C8071" s="3" t="s">
        <v>4223</v>
      </c>
      <c r="D8071">
        <v>1616</v>
      </c>
      <c r="E8071">
        <v>5</v>
      </c>
      <c r="K8071">
        <v>1.5289999999999999</v>
      </c>
      <c r="L8071">
        <v>0</v>
      </c>
      <c r="M8071" t="s">
        <v>222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974</v>
      </c>
      <c r="C8072" s="3" t="s">
        <v>974</v>
      </c>
      <c r="D8072">
        <v>1615</v>
      </c>
      <c r="E8072">
        <v>6</v>
      </c>
      <c r="K8072">
        <v>1.917</v>
      </c>
      <c r="L8072">
        <v>1</v>
      </c>
      <c r="M8072" t="s">
        <v>222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4224</v>
      </c>
      <c r="C8073" s="3" t="s">
        <v>4224</v>
      </c>
      <c r="D8073">
        <v>1509</v>
      </c>
      <c r="E8073">
        <v>7</v>
      </c>
      <c r="K8073">
        <v>2.125</v>
      </c>
      <c r="L8073">
        <v>0</v>
      </c>
      <c r="M8073" t="s">
        <v>222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4225</v>
      </c>
      <c r="C8074" s="3" t="s">
        <v>4225</v>
      </c>
      <c r="D8074">
        <v>2448</v>
      </c>
      <c r="E8074">
        <v>8</v>
      </c>
      <c r="K8074">
        <v>2.9409999999999998</v>
      </c>
      <c r="L8074">
        <v>0</v>
      </c>
      <c r="M8074" t="s">
        <v>222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4226</v>
      </c>
      <c r="C8075" s="3" t="s">
        <v>4226</v>
      </c>
      <c r="D8075">
        <v>2516</v>
      </c>
      <c r="E8075">
        <v>9</v>
      </c>
      <c r="K8075">
        <v>3.1619999999999999</v>
      </c>
      <c r="L8075">
        <v>0</v>
      </c>
      <c r="M8075" t="s">
        <v>222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721</v>
      </c>
      <c r="C8076" s="3" t="s">
        <v>721</v>
      </c>
      <c r="D8076">
        <v>1505</v>
      </c>
      <c r="E8076">
        <v>10</v>
      </c>
      <c r="K8076">
        <v>3.4249999999999998</v>
      </c>
      <c r="L8076">
        <v>1</v>
      </c>
      <c r="M8076" t="s">
        <v>222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842</v>
      </c>
      <c r="C8077" s="3" t="s">
        <v>842</v>
      </c>
      <c r="D8077">
        <v>101</v>
      </c>
      <c r="E8077">
        <v>11</v>
      </c>
      <c r="K8077">
        <v>3.831</v>
      </c>
      <c r="L8077">
        <v>1</v>
      </c>
      <c r="M8077" t="s">
        <v>222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577</v>
      </c>
      <c r="C8078" s="3" t="s">
        <v>577</v>
      </c>
      <c r="D8078">
        <v>2375</v>
      </c>
      <c r="E8078">
        <v>1</v>
      </c>
      <c r="K8078">
        <v>0</v>
      </c>
      <c r="L8078">
        <v>1</v>
      </c>
      <c r="M8078" t="s">
        <v>240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4153</v>
      </c>
      <c r="C8079" s="3" t="s">
        <v>4153</v>
      </c>
      <c r="D8079">
        <v>2374</v>
      </c>
      <c r="E8079">
        <v>2</v>
      </c>
      <c r="K8079">
        <v>0.36899999999999999</v>
      </c>
      <c r="L8079">
        <v>0</v>
      </c>
      <c r="M8079" t="s">
        <v>240</v>
      </c>
      <c r="N8079">
        <v>32</v>
      </c>
      <c r="O8079">
        <v>12.807</v>
      </c>
    </row>
    <row r="8080" spans="1:15" x14ac:dyDescent="0.2">
      <c r="A8080">
        <v>31505</v>
      </c>
      <c r="B8080" s="3" t="s">
        <v>4154</v>
      </c>
      <c r="C8080" s="3" t="s">
        <v>4154</v>
      </c>
      <c r="D8080">
        <v>1385</v>
      </c>
      <c r="E8080">
        <v>3</v>
      </c>
      <c r="K8080">
        <v>0.98599999999999999</v>
      </c>
      <c r="L8080">
        <v>0</v>
      </c>
      <c r="M8080" t="s">
        <v>240</v>
      </c>
      <c r="N8080">
        <v>75</v>
      </c>
      <c r="O8080">
        <v>12.275</v>
      </c>
    </row>
    <row r="8081" spans="1:16" x14ac:dyDescent="0.2">
      <c r="A8081">
        <v>31505</v>
      </c>
      <c r="B8081" s="3" t="s">
        <v>575</v>
      </c>
      <c r="C8081" s="3" t="s">
        <v>575</v>
      </c>
      <c r="D8081">
        <v>101</v>
      </c>
      <c r="E8081">
        <v>4</v>
      </c>
      <c r="K8081">
        <v>2.3319999999999999</v>
      </c>
      <c r="L8081">
        <v>1</v>
      </c>
      <c r="M8081" t="s">
        <v>240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948</v>
      </c>
      <c r="C8082" s="3" t="s">
        <v>948</v>
      </c>
      <c r="D8082">
        <v>2670</v>
      </c>
      <c r="E8082">
        <v>5</v>
      </c>
      <c r="K8082">
        <v>2.8340000000000001</v>
      </c>
      <c r="L8082">
        <v>1</v>
      </c>
      <c r="M8082" t="s">
        <v>240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4740</v>
      </c>
      <c r="C8083" s="3" t="s">
        <v>4740</v>
      </c>
      <c r="D8083">
        <v>2671</v>
      </c>
      <c r="E8083">
        <v>6</v>
      </c>
      <c r="F8083" t="s">
        <v>231</v>
      </c>
      <c r="K8083">
        <v>3.22</v>
      </c>
      <c r="L8083">
        <v>0</v>
      </c>
      <c r="M8083" t="s">
        <v>240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4741</v>
      </c>
      <c r="C8084" s="3" t="s">
        <v>4741</v>
      </c>
      <c r="D8084">
        <v>2672</v>
      </c>
      <c r="E8084">
        <v>7</v>
      </c>
      <c r="F8084" t="s">
        <v>231</v>
      </c>
      <c r="K8084">
        <v>3.71</v>
      </c>
      <c r="L8084">
        <v>0</v>
      </c>
      <c r="M8084" t="s">
        <v>240</v>
      </c>
      <c r="N8084">
        <v>303</v>
      </c>
      <c r="O8084">
        <v>9.16</v>
      </c>
    </row>
    <row r="8085" spans="1:16" x14ac:dyDescent="0.2">
      <c r="A8085">
        <v>31505</v>
      </c>
      <c r="B8085" s="3" t="s">
        <v>2155</v>
      </c>
      <c r="C8085" s="3" t="s">
        <v>2155</v>
      </c>
      <c r="D8085">
        <v>2673</v>
      </c>
      <c r="E8085">
        <v>8</v>
      </c>
      <c r="F8085" t="s">
        <v>231</v>
      </c>
      <c r="K8085">
        <v>4.0140000000000002</v>
      </c>
      <c r="L8085">
        <v>0</v>
      </c>
      <c r="M8085" t="s">
        <v>240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579</v>
      </c>
      <c r="C8086" s="3" t="s">
        <v>579</v>
      </c>
      <c r="D8086">
        <v>2674</v>
      </c>
      <c r="E8086">
        <v>9</v>
      </c>
      <c r="F8086" t="s">
        <v>231</v>
      </c>
      <c r="K8086">
        <v>4.2210000000000001</v>
      </c>
      <c r="L8086">
        <v>1</v>
      </c>
      <c r="M8086" t="s">
        <v>240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4742</v>
      </c>
      <c r="C8087" s="3" t="s">
        <v>4742</v>
      </c>
      <c r="D8087">
        <v>2675</v>
      </c>
      <c r="E8087">
        <v>10</v>
      </c>
      <c r="F8087" t="s">
        <v>231</v>
      </c>
      <c r="K8087">
        <v>4.5970000000000004</v>
      </c>
      <c r="L8087">
        <v>0</v>
      </c>
      <c r="M8087" t="s">
        <v>240</v>
      </c>
      <c r="N8087">
        <v>372</v>
      </c>
      <c r="O8087">
        <v>10.259</v>
      </c>
    </row>
    <row r="8088" spans="1:16" x14ac:dyDescent="0.2">
      <c r="A8088">
        <v>31505</v>
      </c>
      <c r="B8088" s="3" t="s">
        <v>1015</v>
      </c>
      <c r="C8088" s="3" t="s">
        <v>1015</v>
      </c>
      <c r="D8088">
        <v>2676</v>
      </c>
      <c r="E8088">
        <v>11</v>
      </c>
      <c r="F8088" t="s">
        <v>231</v>
      </c>
      <c r="K8088">
        <v>5.2190000000000003</v>
      </c>
      <c r="L8088">
        <v>1</v>
      </c>
      <c r="M8088" t="s">
        <v>240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4743</v>
      </c>
      <c r="C8089" s="3" t="s">
        <v>4743</v>
      </c>
      <c r="D8089">
        <v>2677</v>
      </c>
      <c r="E8089">
        <v>12</v>
      </c>
      <c r="F8089" t="s">
        <v>231</v>
      </c>
      <c r="K8089">
        <v>5.8410000000000002</v>
      </c>
      <c r="L8089">
        <v>0</v>
      </c>
      <c r="M8089" t="s">
        <v>240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4744</v>
      </c>
      <c r="C8090" s="3" t="s">
        <v>4744</v>
      </c>
      <c r="D8090">
        <v>2678</v>
      </c>
      <c r="E8090">
        <v>13</v>
      </c>
      <c r="F8090" t="s">
        <v>231</v>
      </c>
      <c r="K8090">
        <v>6.4749999999999996</v>
      </c>
      <c r="L8090">
        <v>0</v>
      </c>
      <c r="M8090" t="s">
        <v>240</v>
      </c>
      <c r="N8090">
        <v>551</v>
      </c>
      <c r="O8090">
        <v>30.443000000000001</v>
      </c>
      <c r="P8090" t="s">
        <v>242</v>
      </c>
    </row>
    <row r="8091" spans="1:16" x14ac:dyDescent="0.2">
      <c r="A8091">
        <v>31505</v>
      </c>
      <c r="B8091" s="3" t="s">
        <v>4745</v>
      </c>
      <c r="C8091" s="3" t="s">
        <v>4745</v>
      </c>
      <c r="D8091">
        <v>2679</v>
      </c>
      <c r="E8091">
        <v>14</v>
      </c>
      <c r="F8091" t="s">
        <v>231</v>
      </c>
      <c r="K8091">
        <v>7.0650000000000004</v>
      </c>
      <c r="L8091">
        <v>0</v>
      </c>
      <c r="M8091" t="s">
        <v>240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1062</v>
      </c>
      <c r="C8092" s="3" t="s">
        <v>1062</v>
      </c>
      <c r="D8092">
        <v>2375</v>
      </c>
      <c r="E8092">
        <v>15</v>
      </c>
      <c r="F8092" t="s">
        <v>231</v>
      </c>
      <c r="K8092">
        <v>7.6719999999999997</v>
      </c>
      <c r="L8092">
        <v>1</v>
      </c>
      <c r="M8092" t="s">
        <v>240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581</v>
      </c>
      <c r="C8093" s="3" t="s">
        <v>581</v>
      </c>
      <c r="D8093">
        <v>2375</v>
      </c>
      <c r="E8093">
        <v>1</v>
      </c>
      <c r="K8093">
        <v>0</v>
      </c>
      <c r="L8093">
        <v>1</v>
      </c>
      <c r="M8093" t="s">
        <v>227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4746</v>
      </c>
      <c r="C8094" s="3" t="s">
        <v>4746</v>
      </c>
      <c r="D8094">
        <v>2374</v>
      </c>
      <c r="E8094">
        <v>2</v>
      </c>
      <c r="K8094">
        <v>0.37</v>
      </c>
      <c r="L8094">
        <v>0</v>
      </c>
      <c r="M8094" t="s">
        <v>227</v>
      </c>
      <c r="N8094">
        <v>32</v>
      </c>
      <c r="O8094">
        <v>12.807</v>
      </c>
    </row>
    <row r="8095" spans="1:16" x14ac:dyDescent="0.2">
      <c r="A8095">
        <v>31506</v>
      </c>
      <c r="B8095" s="3" t="s">
        <v>4747</v>
      </c>
      <c r="C8095" s="3" t="s">
        <v>4747</v>
      </c>
      <c r="D8095">
        <v>1385</v>
      </c>
      <c r="E8095">
        <v>3</v>
      </c>
      <c r="K8095">
        <v>0.98699999999999999</v>
      </c>
      <c r="L8095">
        <v>0</v>
      </c>
      <c r="M8095" t="s">
        <v>227</v>
      </c>
      <c r="N8095">
        <v>75</v>
      </c>
      <c r="O8095">
        <v>12.275</v>
      </c>
    </row>
    <row r="8096" spans="1:16" x14ac:dyDescent="0.2">
      <c r="A8096">
        <v>31506</v>
      </c>
      <c r="B8096" s="3" t="s">
        <v>843</v>
      </c>
      <c r="C8096" s="3" t="s">
        <v>843</v>
      </c>
      <c r="D8096">
        <v>2670</v>
      </c>
      <c r="E8096">
        <v>4</v>
      </c>
      <c r="K8096">
        <v>2.1930000000000001</v>
      </c>
      <c r="L8096">
        <v>1</v>
      </c>
      <c r="M8096" t="s">
        <v>227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2265</v>
      </c>
      <c r="C8097" s="3" t="s">
        <v>2265</v>
      </c>
      <c r="D8097">
        <v>2671</v>
      </c>
      <c r="E8097">
        <v>5</v>
      </c>
      <c r="K8097">
        <v>2.5790000000000002</v>
      </c>
      <c r="L8097">
        <v>0</v>
      </c>
      <c r="M8097" t="s">
        <v>227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4748</v>
      </c>
      <c r="C8098" s="3" t="s">
        <v>4748</v>
      </c>
      <c r="D8098">
        <v>2672</v>
      </c>
      <c r="E8098">
        <v>6</v>
      </c>
      <c r="K8098">
        <v>3.069</v>
      </c>
      <c r="L8098">
        <v>0</v>
      </c>
      <c r="M8098" t="s">
        <v>227</v>
      </c>
      <c r="N8098">
        <v>217</v>
      </c>
      <c r="O8098">
        <v>9.16</v>
      </c>
    </row>
    <row r="8099" spans="1:16" x14ac:dyDescent="0.2">
      <c r="A8099">
        <v>31506</v>
      </c>
      <c r="B8099" s="3" t="s">
        <v>4749</v>
      </c>
      <c r="C8099" s="3" t="s">
        <v>4749</v>
      </c>
      <c r="D8099">
        <v>2673</v>
      </c>
      <c r="E8099">
        <v>7</v>
      </c>
      <c r="K8099">
        <v>3.3719999999999999</v>
      </c>
      <c r="L8099">
        <v>0</v>
      </c>
      <c r="M8099" t="s">
        <v>227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583</v>
      </c>
      <c r="C8100" s="3" t="s">
        <v>583</v>
      </c>
      <c r="D8100">
        <v>2674</v>
      </c>
      <c r="E8100">
        <v>8</v>
      </c>
      <c r="K8100">
        <v>3.58</v>
      </c>
      <c r="L8100">
        <v>1</v>
      </c>
      <c r="M8100" t="s">
        <v>227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4750</v>
      </c>
      <c r="C8101" s="3" t="s">
        <v>4750</v>
      </c>
      <c r="D8101">
        <v>2675</v>
      </c>
      <c r="E8101">
        <v>9</v>
      </c>
      <c r="K8101">
        <v>3.956</v>
      </c>
      <c r="L8101">
        <v>0</v>
      </c>
      <c r="M8101" t="s">
        <v>227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624</v>
      </c>
      <c r="C8102" s="3" t="s">
        <v>624</v>
      </c>
      <c r="D8102">
        <v>2676</v>
      </c>
      <c r="E8102">
        <v>10</v>
      </c>
      <c r="K8102">
        <v>4.5780000000000003</v>
      </c>
      <c r="L8102">
        <v>1</v>
      </c>
      <c r="M8102" t="s">
        <v>227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4751</v>
      </c>
      <c r="C8103" s="3" t="s">
        <v>4751</v>
      </c>
      <c r="D8103">
        <v>2677</v>
      </c>
      <c r="E8103">
        <v>11</v>
      </c>
      <c r="K8103">
        <v>5.2</v>
      </c>
      <c r="L8103">
        <v>0</v>
      </c>
      <c r="M8103" t="s">
        <v>227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4752</v>
      </c>
      <c r="C8104" s="3" t="s">
        <v>4752</v>
      </c>
      <c r="D8104">
        <v>2678</v>
      </c>
      <c r="E8104">
        <v>12</v>
      </c>
      <c r="K8104">
        <v>5.8339999999999996</v>
      </c>
      <c r="L8104">
        <v>0</v>
      </c>
      <c r="M8104" t="s">
        <v>227</v>
      </c>
      <c r="N8104">
        <v>465</v>
      </c>
      <c r="O8104">
        <v>30.443000000000001</v>
      </c>
      <c r="P8104" t="s">
        <v>242</v>
      </c>
    </row>
    <row r="8105" spans="1:16" x14ac:dyDescent="0.2">
      <c r="A8105">
        <v>31506</v>
      </c>
      <c r="B8105" s="3" t="s">
        <v>4753</v>
      </c>
      <c r="C8105" s="3" t="s">
        <v>4753</v>
      </c>
      <c r="D8105">
        <v>2679</v>
      </c>
      <c r="E8105">
        <v>13</v>
      </c>
      <c r="K8105">
        <v>6.423</v>
      </c>
      <c r="L8105">
        <v>0</v>
      </c>
      <c r="M8105" t="s">
        <v>227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1063</v>
      </c>
      <c r="C8106" s="3" t="s">
        <v>1063</v>
      </c>
      <c r="D8106">
        <v>1341</v>
      </c>
      <c r="E8106">
        <v>14</v>
      </c>
      <c r="K8106">
        <v>6.9429999999999996</v>
      </c>
      <c r="L8106">
        <v>1</v>
      </c>
      <c r="M8106" t="s">
        <v>227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628</v>
      </c>
      <c r="C8107" s="3" t="s">
        <v>628</v>
      </c>
      <c r="D8107">
        <v>101</v>
      </c>
      <c r="E8107">
        <v>1</v>
      </c>
      <c r="K8107">
        <v>0</v>
      </c>
      <c r="L8107">
        <v>1</v>
      </c>
      <c r="M8107" t="s">
        <v>221</v>
      </c>
      <c r="N8107">
        <v>1</v>
      </c>
      <c r="O8107">
        <v>6.05</v>
      </c>
    </row>
    <row r="8108" spans="1:16" x14ac:dyDescent="0.2">
      <c r="A8108">
        <v>31507</v>
      </c>
      <c r="B8108" s="3" t="s">
        <v>872</v>
      </c>
      <c r="C8108" s="3" t="s">
        <v>872</v>
      </c>
      <c r="D8108">
        <v>2670</v>
      </c>
      <c r="E8108">
        <v>2</v>
      </c>
      <c r="K8108">
        <v>0.499</v>
      </c>
      <c r="L8108">
        <v>1</v>
      </c>
      <c r="M8108" t="s">
        <v>221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2999</v>
      </c>
      <c r="C8109" s="3" t="s">
        <v>2999</v>
      </c>
      <c r="D8109">
        <v>2671</v>
      </c>
      <c r="E8109">
        <v>3</v>
      </c>
      <c r="K8109">
        <v>0.88500000000000001</v>
      </c>
      <c r="L8109">
        <v>0</v>
      </c>
      <c r="M8109" t="s">
        <v>221</v>
      </c>
      <c r="N8109">
        <v>93</v>
      </c>
      <c r="O8109">
        <v>10.141</v>
      </c>
    </row>
    <row r="8110" spans="1:16" x14ac:dyDescent="0.2">
      <c r="A8110">
        <v>31507</v>
      </c>
      <c r="B8110" s="3" t="s">
        <v>3000</v>
      </c>
      <c r="C8110" s="3" t="s">
        <v>3000</v>
      </c>
      <c r="D8110">
        <v>2672</v>
      </c>
      <c r="E8110">
        <v>4</v>
      </c>
      <c r="K8110">
        <v>1.375</v>
      </c>
      <c r="L8110">
        <v>0</v>
      </c>
      <c r="M8110" t="s">
        <v>221</v>
      </c>
      <c r="N8110">
        <v>129</v>
      </c>
      <c r="O8110">
        <v>9.16</v>
      </c>
    </row>
    <row r="8111" spans="1:16" x14ac:dyDescent="0.2">
      <c r="A8111">
        <v>31507</v>
      </c>
      <c r="B8111" s="3" t="s">
        <v>3001</v>
      </c>
      <c r="C8111" s="3" t="s">
        <v>3001</v>
      </c>
      <c r="D8111">
        <v>2673</v>
      </c>
      <c r="E8111">
        <v>5</v>
      </c>
      <c r="K8111">
        <v>1.6779999999999999</v>
      </c>
      <c r="L8111">
        <v>0</v>
      </c>
      <c r="M8111" t="s">
        <v>221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873</v>
      </c>
      <c r="C8112" s="3" t="s">
        <v>873</v>
      </c>
      <c r="D8112">
        <v>2674</v>
      </c>
      <c r="E8112">
        <v>6</v>
      </c>
      <c r="K8112">
        <v>1.8859999999999999</v>
      </c>
      <c r="L8112">
        <v>1</v>
      </c>
      <c r="M8112" t="s">
        <v>221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3002</v>
      </c>
      <c r="C8113" s="3" t="s">
        <v>3002</v>
      </c>
      <c r="D8113">
        <v>2675</v>
      </c>
      <c r="E8113">
        <v>7</v>
      </c>
      <c r="K8113">
        <v>2.262</v>
      </c>
      <c r="L8113">
        <v>0</v>
      </c>
      <c r="M8113" t="s">
        <v>221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874</v>
      </c>
      <c r="C8114" s="3" t="s">
        <v>874</v>
      </c>
      <c r="D8114">
        <v>2676</v>
      </c>
      <c r="E8114">
        <v>8</v>
      </c>
      <c r="K8114">
        <v>2.8839999999999999</v>
      </c>
      <c r="L8114">
        <v>1</v>
      </c>
      <c r="M8114" t="s">
        <v>221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3003</v>
      </c>
      <c r="C8115" s="3" t="s">
        <v>3003</v>
      </c>
      <c r="D8115">
        <v>2677</v>
      </c>
      <c r="E8115">
        <v>9</v>
      </c>
      <c r="K8115">
        <v>3.5059999999999998</v>
      </c>
      <c r="L8115">
        <v>0</v>
      </c>
      <c r="M8115" t="s">
        <v>221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736</v>
      </c>
      <c r="C8116" s="3" t="s">
        <v>736</v>
      </c>
      <c r="D8116">
        <v>100</v>
      </c>
      <c r="E8116">
        <v>10</v>
      </c>
      <c r="K8116">
        <v>3.7869999999999999</v>
      </c>
      <c r="L8116">
        <v>1</v>
      </c>
      <c r="M8116" t="s">
        <v>221</v>
      </c>
      <c r="N8116">
        <v>347</v>
      </c>
      <c r="O8116">
        <v>3.089</v>
      </c>
    </row>
    <row r="8117" spans="1:15" x14ac:dyDescent="0.2">
      <c r="A8117">
        <v>31508</v>
      </c>
      <c r="B8117" s="3" t="s">
        <v>736</v>
      </c>
      <c r="C8117" s="3" t="s">
        <v>736</v>
      </c>
      <c r="D8117">
        <v>100</v>
      </c>
      <c r="E8117">
        <v>1</v>
      </c>
      <c r="K8117">
        <v>0</v>
      </c>
      <c r="L8117">
        <v>1</v>
      </c>
      <c r="M8117" t="s">
        <v>222</v>
      </c>
      <c r="N8117">
        <v>1</v>
      </c>
      <c r="O8117">
        <v>4.2</v>
      </c>
    </row>
    <row r="8118" spans="1:15" x14ac:dyDescent="0.2">
      <c r="A8118">
        <v>31508</v>
      </c>
      <c r="B8118" s="3" t="s">
        <v>3004</v>
      </c>
      <c r="C8118" s="3" t="s">
        <v>3004</v>
      </c>
      <c r="D8118">
        <v>2101</v>
      </c>
      <c r="E8118">
        <v>2</v>
      </c>
      <c r="K8118">
        <v>0.64600000000000002</v>
      </c>
      <c r="L8118">
        <v>0</v>
      </c>
      <c r="M8118" t="s">
        <v>222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737</v>
      </c>
      <c r="C8119" s="3" t="s">
        <v>737</v>
      </c>
      <c r="D8119">
        <v>2102</v>
      </c>
      <c r="E8119">
        <v>3</v>
      </c>
      <c r="K8119">
        <v>1.0129999999999999</v>
      </c>
      <c r="L8119">
        <v>1</v>
      </c>
      <c r="M8119" t="s">
        <v>222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801</v>
      </c>
      <c r="C8120" s="3" t="s">
        <v>801</v>
      </c>
      <c r="D8120">
        <v>1617</v>
      </c>
      <c r="E8120">
        <v>4</v>
      </c>
      <c r="K8120">
        <v>1.1950000000000001</v>
      </c>
      <c r="L8120">
        <v>0</v>
      </c>
      <c r="M8120" t="s">
        <v>222</v>
      </c>
      <c r="N8120">
        <v>104</v>
      </c>
      <c r="O8120">
        <v>10.536</v>
      </c>
    </row>
    <row r="8121" spans="1:15" x14ac:dyDescent="0.2">
      <c r="A8121">
        <v>31508</v>
      </c>
      <c r="B8121" s="3" t="s">
        <v>3005</v>
      </c>
      <c r="C8121" s="3" t="s">
        <v>3005</v>
      </c>
      <c r="D8121">
        <v>1616</v>
      </c>
      <c r="E8121">
        <v>5</v>
      </c>
      <c r="K8121">
        <v>1.5289999999999999</v>
      </c>
      <c r="L8121">
        <v>0</v>
      </c>
      <c r="M8121" t="s">
        <v>222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875</v>
      </c>
      <c r="C8122" s="3" t="s">
        <v>875</v>
      </c>
      <c r="D8122">
        <v>1615</v>
      </c>
      <c r="E8122">
        <v>6</v>
      </c>
      <c r="K8122">
        <v>1.917</v>
      </c>
      <c r="L8122">
        <v>1</v>
      </c>
      <c r="M8122" t="s">
        <v>222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3006</v>
      </c>
      <c r="C8123" s="3" t="s">
        <v>3006</v>
      </c>
      <c r="D8123">
        <v>1509</v>
      </c>
      <c r="E8123">
        <v>7</v>
      </c>
      <c r="K8123">
        <v>2.125</v>
      </c>
      <c r="L8123">
        <v>0</v>
      </c>
      <c r="M8123" t="s">
        <v>222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2768</v>
      </c>
      <c r="C8124" s="3" t="s">
        <v>2768</v>
      </c>
      <c r="D8124">
        <v>2448</v>
      </c>
      <c r="E8124">
        <v>8</v>
      </c>
      <c r="K8124">
        <v>2.9409999999999998</v>
      </c>
      <c r="L8124">
        <v>0</v>
      </c>
      <c r="M8124" t="s">
        <v>222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3007</v>
      </c>
      <c r="C8125" s="3" t="s">
        <v>3007</v>
      </c>
      <c r="D8125">
        <v>2516</v>
      </c>
      <c r="E8125">
        <v>9</v>
      </c>
      <c r="K8125">
        <v>3.1619999999999999</v>
      </c>
      <c r="L8125">
        <v>0</v>
      </c>
      <c r="M8125" t="s">
        <v>222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739</v>
      </c>
      <c r="C8126" s="3" t="s">
        <v>739</v>
      </c>
      <c r="D8126">
        <v>1505</v>
      </c>
      <c r="E8126">
        <v>10</v>
      </c>
      <c r="K8126">
        <v>3.4249999999999998</v>
      </c>
      <c r="L8126">
        <v>1</v>
      </c>
      <c r="M8126" t="s">
        <v>222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590</v>
      </c>
      <c r="C8127" s="3" t="s">
        <v>590</v>
      </c>
      <c r="D8127">
        <v>101</v>
      </c>
      <c r="E8127">
        <v>11</v>
      </c>
      <c r="K8127">
        <v>3.831</v>
      </c>
      <c r="L8127">
        <v>1</v>
      </c>
      <c r="M8127" t="s">
        <v>222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590</v>
      </c>
      <c r="C8128" s="3" t="s">
        <v>590</v>
      </c>
      <c r="D8128">
        <v>101</v>
      </c>
      <c r="E8128">
        <v>1</v>
      </c>
      <c r="K8128">
        <v>0</v>
      </c>
      <c r="L8128">
        <v>1</v>
      </c>
      <c r="M8128" t="s">
        <v>221</v>
      </c>
      <c r="N8128">
        <v>1</v>
      </c>
      <c r="O8128">
        <v>6.05</v>
      </c>
    </row>
    <row r="8129" spans="1:15" x14ac:dyDescent="0.2">
      <c r="A8129">
        <v>31509</v>
      </c>
      <c r="B8129" s="3" t="s">
        <v>634</v>
      </c>
      <c r="C8129" s="3" t="s">
        <v>634</v>
      </c>
      <c r="D8129">
        <v>2670</v>
      </c>
      <c r="E8129">
        <v>2</v>
      </c>
      <c r="K8129">
        <v>0.499</v>
      </c>
      <c r="L8129">
        <v>1</v>
      </c>
      <c r="M8129" t="s">
        <v>221</v>
      </c>
      <c r="N8129">
        <v>58</v>
      </c>
      <c r="O8129">
        <v>11.324</v>
      </c>
    </row>
    <row r="8130" spans="1:15" x14ac:dyDescent="0.2">
      <c r="A8130">
        <v>31509</v>
      </c>
      <c r="B8130" s="3" t="s">
        <v>4754</v>
      </c>
      <c r="C8130" s="3" t="s">
        <v>4754</v>
      </c>
      <c r="D8130">
        <v>2671</v>
      </c>
      <c r="E8130">
        <v>3</v>
      </c>
      <c r="K8130">
        <v>0.88500000000000001</v>
      </c>
      <c r="L8130">
        <v>0</v>
      </c>
      <c r="M8130" t="s">
        <v>221</v>
      </c>
      <c r="N8130">
        <v>93</v>
      </c>
      <c r="O8130">
        <v>10.141</v>
      </c>
    </row>
    <row r="8131" spans="1:15" x14ac:dyDescent="0.2">
      <c r="A8131">
        <v>31509</v>
      </c>
      <c r="B8131" s="3" t="s">
        <v>4755</v>
      </c>
      <c r="C8131" s="3" t="s">
        <v>4755</v>
      </c>
      <c r="D8131">
        <v>2672</v>
      </c>
      <c r="E8131">
        <v>4</v>
      </c>
      <c r="K8131">
        <v>1.375</v>
      </c>
      <c r="L8131">
        <v>0</v>
      </c>
      <c r="M8131" t="s">
        <v>221</v>
      </c>
      <c r="N8131">
        <v>129</v>
      </c>
      <c r="O8131">
        <v>9.16</v>
      </c>
    </row>
    <row r="8132" spans="1:15" x14ac:dyDescent="0.2">
      <c r="A8132">
        <v>31509</v>
      </c>
      <c r="B8132" s="3" t="s">
        <v>4756</v>
      </c>
      <c r="C8132" s="3" t="s">
        <v>4756</v>
      </c>
      <c r="D8132">
        <v>2673</v>
      </c>
      <c r="E8132">
        <v>5</v>
      </c>
      <c r="K8132">
        <v>1.6779999999999999</v>
      </c>
      <c r="L8132">
        <v>0</v>
      </c>
      <c r="M8132" t="s">
        <v>221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773</v>
      </c>
      <c r="C8133" s="3" t="s">
        <v>773</v>
      </c>
      <c r="D8133">
        <v>2674</v>
      </c>
      <c r="E8133">
        <v>6</v>
      </c>
      <c r="K8133">
        <v>1.8859999999999999</v>
      </c>
      <c r="L8133">
        <v>1</v>
      </c>
      <c r="M8133" t="s">
        <v>221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4757</v>
      </c>
      <c r="C8134" s="3" t="s">
        <v>4757</v>
      </c>
      <c r="D8134">
        <v>2675</v>
      </c>
      <c r="E8134">
        <v>7</v>
      </c>
      <c r="K8134">
        <v>2.262</v>
      </c>
      <c r="L8134">
        <v>0</v>
      </c>
      <c r="M8134" t="s">
        <v>221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679</v>
      </c>
      <c r="C8135" s="3" t="s">
        <v>679</v>
      </c>
      <c r="D8135">
        <v>2676</v>
      </c>
      <c r="E8135">
        <v>8</v>
      </c>
      <c r="K8135">
        <v>2.8839999999999999</v>
      </c>
      <c r="L8135">
        <v>1</v>
      </c>
      <c r="M8135" t="s">
        <v>221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4758</v>
      </c>
      <c r="C8136" s="3" t="s">
        <v>4758</v>
      </c>
      <c r="D8136">
        <v>2677</v>
      </c>
      <c r="E8136">
        <v>9</v>
      </c>
      <c r="K8136">
        <v>3.5059999999999998</v>
      </c>
      <c r="L8136">
        <v>0</v>
      </c>
      <c r="M8136" t="s">
        <v>221</v>
      </c>
      <c r="N8136">
        <v>325</v>
      </c>
      <c r="O8136">
        <v>11.331</v>
      </c>
    </row>
    <row r="8137" spans="1:15" x14ac:dyDescent="0.2">
      <c r="A8137">
        <v>31509</v>
      </c>
      <c r="B8137" s="3" t="s">
        <v>804</v>
      </c>
      <c r="C8137" s="3" t="s">
        <v>804</v>
      </c>
      <c r="D8137">
        <v>100</v>
      </c>
      <c r="E8137">
        <v>10</v>
      </c>
      <c r="K8137">
        <v>3.7869999999999999</v>
      </c>
      <c r="L8137">
        <v>1</v>
      </c>
      <c r="M8137" t="s">
        <v>221</v>
      </c>
      <c r="N8137">
        <v>347</v>
      </c>
      <c r="O8137">
        <v>3.089</v>
      </c>
    </row>
    <row r="8138" spans="1:15" x14ac:dyDescent="0.2">
      <c r="A8138">
        <v>31510</v>
      </c>
      <c r="B8138" s="3" t="s">
        <v>644</v>
      </c>
      <c r="C8138" s="3" t="s">
        <v>644</v>
      </c>
      <c r="D8138">
        <v>101</v>
      </c>
      <c r="E8138">
        <v>1</v>
      </c>
      <c r="K8138">
        <v>0</v>
      </c>
      <c r="L8138">
        <v>1</v>
      </c>
      <c r="M8138" t="s">
        <v>221</v>
      </c>
      <c r="N8138">
        <v>1</v>
      </c>
      <c r="O8138">
        <v>6.05</v>
      </c>
    </row>
    <row r="8139" spans="1:15" x14ac:dyDescent="0.2">
      <c r="A8139">
        <v>31510</v>
      </c>
      <c r="B8139" s="3" t="s">
        <v>686</v>
      </c>
      <c r="C8139" s="3" t="s">
        <v>686</v>
      </c>
      <c r="D8139">
        <v>2670</v>
      </c>
      <c r="E8139">
        <v>2</v>
      </c>
      <c r="K8139">
        <v>0.499</v>
      </c>
      <c r="L8139">
        <v>1</v>
      </c>
      <c r="M8139" t="s">
        <v>221</v>
      </c>
      <c r="N8139">
        <v>58</v>
      </c>
      <c r="O8139">
        <v>11.324</v>
      </c>
    </row>
    <row r="8140" spans="1:15" x14ac:dyDescent="0.2">
      <c r="A8140">
        <v>31510</v>
      </c>
      <c r="B8140" s="3" t="s">
        <v>2933</v>
      </c>
      <c r="C8140" s="3" t="s">
        <v>2933</v>
      </c>
      <c r="D8140">
        <v>2671</v>
      </c>
      <c r="E8140">
        <v>3</v>
      </c>
      <c r="K8140">
        <v>0.88500000000000001</v>
      </c>
      <c r="L8140">
        <v>0</v>
      </c>
      <c r="M8140" t="s">
        <v>221</v>
      </c>
      <c r="N8140">
        <v>93</v>
      </c>
      <c r="O8140">
        <v>10.141</v>
      </c>
    </row>
    <row r="8141" spans="1:15" x14ac:dyDescent="0.2">
      <c r="A8141">
        <v>31510</v>
      </c>
      <c r="B8141" s="3" t="s">
        <v>2934</v>
      </c>
      <c r="C8141" s="3" t="s">
        <v>2934</v>
      </c>
      <c r="D8141">
        <v>2672</v>
      </c>
      <c r="E8141">
        <v>4</v>
      </c>
      <c r="K8141">
        <v>1.375</v>
      </c>
      <c r="L8141">
        <v>0</v>
      </c>
      <c r="M8141" t="s">
        <v>221</v>
      </c>
      <c r="N8141">
        <v>129</v>
      </c>
      <c r="O8141">
        <v>9.16</v>
      </c>
    </row>
    <row r="8142" spans="1:15" x14ac:dyDescent="0.2">
      <c r="A8142">
        <v>31510</v>
      </c>
      <c r="B8142" s="3" t="s">
        <v>2935</v>
      </c>
      <c r="C8142" s="3" t="s">
        <v>2935</v>
      </c>
      <c r="D8142">
        <v>2673</v>
      </c>
      <c r="E8142">
        <v>5</v>
      </c>
      <c r="K8142">
        <v>1.6779999999999999</v>
      </c>
      <c r="L8142">
        <v>0</v>
      </c>
      <c r="M8142" t="s">
        <v>221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850</v>
      </c>
      <c r="C8143" s="3" t="s">
        <v>850</v>
      </c>
      <c r="D8143">
        <v>2674</v>
      </c>
      <c r="E8143">
        <v>6</v>
      </c>
      <c r="K8143">
        <v>1.8859999999999999</v>
      </c>
      <c r="L8143">
        <v>1</v>
      </c>
      <c r="M8143" t="s">
        <v>221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2936</v>
      </c>
      <c r="C8144" s="3" t="s">
        <v>2936</v>
      </c>
      <c r="D8144">
        <v>2675</v>
      </c>
      <c r="E8144">
        <v>7</v>
      </c>
      <c r="K8144">
        <v>2.262</v>
      </c>
      <c r="L8144">
        <v>0</v>
      </c>
      <c r="M8144" t="s">
        <v>221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597</v>
      </c>
      <c r="C8145" s="3" t="s">
        <v>597</v>
      </c>
      <c r="D8145">
        <v>2676</v>
      </c>
      <c r="E8145">
        <v>8</v>
      </c>
      <c r="K8145">
        <v>2.8839999999999999</v>
      </c>
      <c r="L8145">
        <v>1</v>
      </c>
      <c r="M8145" t="s">
        <v>221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2937</v>
      </c>
      <c r="C8146" s="3" t="s">
        <v>2937</v>
      </c>
      <c r="D8146">
        <v>2677</v>
      </c>
      <c r="E8146">
        <v>9</v>
      </c>
      <c r="K8146">
        <v>3.5059999999999998</v>
      </c>
      <c r="L8146">
        <v>0</v>
      </c>
      <c r="M8146" t="s">
        <v>221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851</v>
      </c>
      <c r="C8147" s="3" t="s">
        <v>851</v>
      </c>
      <c r="D8147">
        <v>100</v>
      </c>
      <c r="E8147">
        <v>10</v>
      </c>
      <c r="K8147">
        <v>3.7869999999999999</v>
      </c>
      <c r="L8147">
        <v>1</v>
      </c>
      <c r="M8147" t="s">
        <v>221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598</v>
      </c>
      <c r="C8148" s="3" t="s">
        <v>598</v>
      </c>
      <c r="D8148">
        <v>100</v>
      </c>
      <c r="E8148">
        <v>1</v>
      </c>
      <c r="K8148">
        <v>0</v>
      </c>
      <c r="L8148">
        <v>1</v>
      </c>
      <c r="M8148" t="s">
        <v>222</v>
      </c>
      <c r="N8148">
        <v>1</v>
      </c>
      <c r="O8148">
        <v>4.2</v>
      </c>
    </row>
    <row r="8149" spans="1:15" x14ac:dyDescent="0.2">
      <c r="A8149">
        <v>31511</v>
      </c>
      <c r="B8149" s="3" t="s">
        <v>4759</v>
      </c>
      <c r="C8149" s="3" t="s">
        <v>4759</v>
      </c>
      <c r="D8149">
        <v>2101</v>
      </c>
      <c r="E8149">
        <v>2</v>
      </c>
      <c r="K8149">
        <v>0.64600000000000002</v>
      </c>
      <c r="L8149">
        <v>0</v>
      </c>
      <c r="M8149" t="s">
        <v>222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688</v>
      </c>
      <c r="C8150" s="3" t="s">
        <v>688</v>
      </c>
      <c r="D8150">
        <v>2102</v>
      </c>
      <c r="E8150">
        <v>3</v>
      </c>
      <c r="K8150">
        <v>1.0129999999999999</v>
      </c>
      <c r="L8150">
        <v>1</v>
      </c>
      <c r="M8150" t="s">
        <v>222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646</v>
      </c>
      <c r="C8151" s="3" t="s">
        <v>646</v>
      </c>
      <c r="D8151">
        <v>1617</v>
      </c>
      <c r="E8151">
        <v>4</v>
      </c>
      <c r="K8151">
        <v>1.1950000000000001</v>
      </c>
      <c r="L8151">
        <v>0</v>
      </c>
      <c r="M8151" t="s">
        <v>222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2437</v>
      </c>
      <c r="C8152" s="3" t="s">
        <v>2437</v>
      </c>
      <c r="D8152">
        <v>1616</v>
      </c>
      <c r="E8152">
        <v>5</v>
      </c>
      <c r="K8152">
        <v>1.5289999999999999</v>
      </c>
      <c r="L8152">
        <v>0</v>
      </c>
      <c r="M8152" t="s">
        <v>222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689</v>
      </c>
      <c r="C8153" s="3" t="s">
        <v>689</v>
      </c>
      <c r="D8153">
        <v>1615</v>
      </c>
      <c r="E8153">
        <v>6</v>
      </c>
      <c r="K8153">
        <v>1.917</v>
      </c>
      <c r="L8153">
        <v>1</v>
      </c>
      <c r="M8153" t="s">
        <v>222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2438</v>
      </c>
      <c r="C8154" s="3" t="s">
        <v>2438</v>
      </c>
      <c r="D8154">
        <v>1509</v>
      </c>
      <c r="E8154">
        <v>7</v>
      </c>
      <c r="K8154">
        <v>2.125</v>
      </c>
      <c r="L8154">
        <v>0</v>
      </c>
      <c r="M8154" t="s">
        <v>222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2439</v>
      </c>
      <c r="C8155" s="3" t="s">
        <v>2439</v>
      </c>
      <c r="D8155">
        <v>2448</v>
      </c>
      <c r="E8155">
        <v>8</v>
      </c>
      <c r="K8155">
        <v>2.9409999999999998</v>
      </c>
      <c r="L8155">
        <v>0</v>
      </c>
      <c r="M8155" t="s">
        <v>222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2440</v>
      </c>
      <c r="C8156" s="3" t="s">
        <v>2440</v>
      </c>
      <c r="D8156">
        <v>2516</v>
      </c>
      <c r="E8156">
        <v>9</v>
      </c>
      <c r="K8156">
        <v>3.1619999999999999</v>
      </c>
      <c r="L8156">
        <v>0</v>
      </c>
      <c r="M8156" t="s">
        <v>222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690</v>
      </c>
      <c r="C8157" s="3" t="s">
        <v>690</v>
      </c>
      <c r="D8157">
        <v>1505</v>
      </c>
      <c r="E8157">
        <v>10</v>
      </c>
      <c r="K8157">
        <v>3.4249999999999998</v>
      </c>
      <c r="L8157">
        <v>1</v>
      </c>
      <c r="M8157" t="s">
        <v>222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648</v>
      </c>
      <c r="C8158" s="3" t="s">
        <v>648</v>
      </c>
      <c r="D8158">
        <v>101</v>
      </c>
      <c r="E8158">
        <v>11</v>
      </c>
      <c r="K8158">
        <v>3.831</v>
      </c>
      <c r="L8158">
        <v>1</v>
      </c>
      <c r="M8158" t="s">
        <v>222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648</v>
      </c>
      <c r="C8159" s="3" t="s">
        <v>648</v>
      </c>
      <c r="D8159">
        <v>101</v>
      </c>
      <c r="E8159">
        <v>1</v>
      </c>
      <c r="K8159">
        <v>0</v>
      </c>
      <c r="L8159">
        <v>1</v>
      </c>
      <c r="M8159" t="s">
        <v>221</v>
      </c>
      <c r="N8159">
        <v>1</v>
      </c>
      <c r="O8159">
        <v>6.05</v>
      </c>
    </row>
    <row r="8160" spans="1:15" x14ac:dyDescent="0.2">
      <c r="A8160">
        <v>31512</v>
      </c>
      <c r="B8160" s="3" t="s">
        <v>602</v>
      </c>
      <c r="C8160" s="3" t="s">
        <v>602</v>
      </c>
      <c r="D8160">
        <v>2670</v>
      </c>
      <c r="E8160">
        <v>2</v>
      </c>
      <c r="K8160">
        <v>0.499</v>
      </c>
      <c r="L8160">
        <v>1</v>
      </c>
      <c r="M8160" t="s">
        <v>221</v>
      </c>
      <c r="N8160">
        <v>58</v>
      </c>
      <c r="O8160">
        <v>11.324</v>
      </c>
    </row>
    <row r="8161" spans="1:15" x14ac:dyDescent="0.2">
      <c r="A8161">
        <v>31512</v>
      </c>
      <c r="B8161" s="3" t="s">
        <v>3026</v>
      </c>
      <c r="C8161" s="3" t="s">
        <v>3026</v>
      </c>
      <c r="D8161">
        <v>2671</v>
      </c>
      <c r="E8161">
        <v>3</v>
      </c>
      <c r="K8161">
        <v>0.88500000000000001</v>
      </c>
      <c r="L8161">
        <v>0</v>
      </c>
      <c r="M8161" t="s">
        <v>221</v>
      </c>
      <c r="N8161">
        <v>93</v>
      </c>
      <c r="O8161">
        <v>10.141</v>
      </c>
    </row>
    <row r="8162" spans="1:15" x14ac:dyDescent="0.2">
      <c r="A8162">
        <v>31512</v>
      </c>
      <c r="B8162" s="3" t="s">
        <v>3027</v>
      </c>
      <c r="C8162" s="3" t="s">
        <v>3027</v>
      </c>
      <c r="D8162">
        <v>2672</v>
      </c>
      <c r="E8162">
        <v>4</v>
      </c>
      <c r="K8162">
        <v>1.375</v>
      </c>
      <c r="L8162">
        <v>0</v>
      </c>
      <c r="M8162" t="s">
        <v>221</v>
      </c>
      <c r="N8162">
        <v>129</v>
      </c>
      <c r="O8162">
        <v>9.16</v>
      </c>
    </row>
    <row r="8163" spans="1:15" x14ac:dyDescent="0.2">
      <c r="A8163">
        <v>31512</v>
      </c>
      <c r="B8163" s="3" t="s">
        <v>3028</v>
      </c>
      <c r="C8163" s="3" t="s">
        <v>3028</v>
      </c>
      <c r="D8163">
        <v>2673</v>
      </c>
      <c r="E8163">
        <v>5</v>
      </c>
      <c r="K8163">
        <v>1.6779999999999999</v>
      </c>
      <c r="L8163">
        <v>0</v>
      </c>
      <c r="M8163" t="s">
        <v>221</v>
      </c>
      <c r="N8163">
        <v>158</v>
      </c>
      <c r="O8163">
        <v>11.157</v>
      </c>
    </row>
    <row r="8164" spans="1:15" x14ac:dyDescent="0.2">
      <c r="A8164">
        <v>31512</v>
      </c>
      <c r="B8164" s="3" t="s">
        <v>603</v>
      </c>
      <c r="C8164" s="3" t="s">
        <v>603</v>
      </c>
      <c r="D8164">
        <v>2674</v>
      </c>
      <c r="E8164">
        <v>6</v>
      </c>
      <c r="K8164">
        <v>1.8859999999999999</v>
      </c>
      <c r="L8164">
        <v>1</v>
      </c>
      <c r="M8164" t="s">
        <v>221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3029</v>
      </c>
      <c r="C8165" s="3" t="s">
        <v>3029</v>
      </c>
      <c r="D8165">
        <v>2675</v>
      </c>
      <c r="E8165">
        <v>7</v>
      </c>
      <c r="K8165">
        <v>2.262</v>
      </c>
      <c r="L8165">
        <v>0</v>
      </c>
      <c r="M8165" t="s">
        <v>221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780</v>
      </c>
      <c r="C8166" s="3" t="s">
        <v>780</v>
      </c>
      <c r="D8166">
        <v>2676</v>
      </c>
      <c r="E8166">
        <v>8</v>
      </c>
      <c r="K8166">
        <v>2.8839999999999999</v>
      </c>
      <c r="L8166">
        <v>1</v>
      </c>
      <c r="M8166" t="s">
        <v>221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3030</v>
      </c>
      <c r="C8167" s="3" t="s">
        <v>3030</v>
      </c>
      <c r="D8167">
        <v>2677</v>
      </c>
      <c r="E8167">
        <v>9</v>
      </c>
      <c r="K8167">
        <v>3.5059999999999998</v>
      </c>
      <c r="L8167">
        <v>0</v>
      </c>
      <c r="M8167" t="s">
        <v>221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652</v>
      </c>
      <c r="C8168" s="3" t="s">
        <v>652</v>
      </c>
      <c r="D8168">
        <v>100</v>
      </c>
      <c r="E8168">
        <v>10</v>
      </c>
      <c r="K8168">
        <v>3.7869999999999999</v>
      </c>
      <c r="L8168">
        <v>1</v>
      </c>
      <c r="M8168" t="s">
        <v>221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657</v>
      </c>
      <c r="C8169" s="3" t="s">
        <v>657</v>
      </c>
      <c r="D8169">
        <v>2375</v>
      </c>
      <c r="E8169">
        <v>1</v>
      </c>
      <c r="K8169">
        <v>0</v>
      </c>
      <c r="L8169">
        <v>1</v>
      </c>
      <c r="M8169" t="s">
        <v>226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2719</v>
      </c>
      <c r="C8170" s="3" t="s">
        <v>2719</v>
      </c>
      <c r="D8170">
        <v>2374</v>
      </c>
      <c r="E8170">
        <v>2</v>
      </c>
      <c r="K8170">
        <v>0.37</v>
      </c>
      <c r="L8170">
        <v>0</v>
      </c>
      <c r="M8170" t="s">
        <v>226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2346</v>
      </c>
      <c r="C8171" s="3" t="s">
        <v>2346</v>
      </c>
      <c r="D8171">
        <v>1385</v>
      </c>
      <c r="E8171">
        <v>3</v>
      </c>
      <c r="K8171">
        <v>0.98699999999999999</v>
      </c>
      <c r="L8171">
        <v>0</v>
      </c>
      <c r="M8171" t="s">
        <v>226</v>
      </c>
      <c r="N8171">
        <v>75</v>
      </c>
      <c r="O8171">
        <v>12.275</v>
      </c>
    </row>
    <row r="8172" spans="1:15" x14ac:dyDescent="0.2">
      <c r="A8172">
        <v>31513</v>
      </c>
      <c r="B8172" s="3" t="s">
        <v>783</v>
      </c>
      <c r="C8172" s="3" t="s">
        <v>783</v>
      </c>
      <c r="D8172">
        <v>2670</v>
      </c>
      <c r="E8172">
        <v>4</v>
      </c>
      <c r="K8172">
        <v>2.1930000000000001</v>
      </c>
      <c r="L8172">
        <v>1</v>
      </c>
      <c r="M8172" t="s">
        <v>226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2720</v>
      </c>
      <c r="C8173" s="3" t="s">
        <v>2720</v>
      </c>
      <c r="D8173">
        <v>2671</v>
      </c>
      <c r="E8173">
        <v>5</v>
      </c>
      <c r="K8173">
        <v>2.5790000000000002</v>
      </c>
      <c r="L8173">
        <v>0</v>
      </c>
      <c r="M8173" t="s">
        <v>226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2721</v>
      </c>
      <c r="C8174" s="3" t="s">
        <v>2721</v>
      </c>
      <c r="D8174">
        <v>2672</v>
      </c>
      <c r="E8174">
        <v>6</v>
      </c>
      <c r="K8174">
        <v>3.069</v>
      </c>
      <c r="L8174">
        <v>0</v>
      </c>
      <c r="M8174" t="s">
        <v>226</v>
      </c>
      <c r="N8174">
        <v>217</v>
      </c>
      <c r="O8174">
        <v>9.16</v>
      </c>
    </row>
    <row r="8175" spans="1:15" x14ac:dyDescent="0.2">
      <c r="A8175">
        <v>31513</v>
      </c>
      <c r="B8175" s="3" t="s">
        <v>2722</v>
      </c>
      <c r="C8175" s="3" t="s">
        <v>2722</v>
      </c>
      <c r="D8175">
        <v>2673</v>
      </c>
      <c r="E8175">
        <v>7</v>
      </c>
      <c r="K8175">
        <v>3.3719999999999999</v>
      </c>
      <c r="L8175">
        <v>0</v>
      </c>
      <c r="M8175" t="s">
        <v>226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755</v>
      </c>
      <c r="C8176" s="3" t="s">
        <v>755</v>
      </c>
      <c r="D8176">
        <v>2674</v>
      </c>
      <c r="E8176">
        <v>8</v>
      </c>
      <c r="K8176">
        <v>3.58</v>
      </c>
      <c r="L8176">
        <v>1</v>
      </c>
      <c r="M8176" t="s">
        <v>226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2723</v>
      </c>
      <c r="C8177" s="3" t="s">
        <v>2723</v>
      </c>
      <c r="D8177">
        <v>2675</v>
      </c>
      <c r="E8177">
        <v>9</v>
      </c>
      <c r="K8177">
        <v>3.956</v>
      </c>
      <c r="L8177">
        <v>0</v>
      </c>
      <c r="M8177" t="s">
        <v>226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784</v>
      </c>
      <c r="C8178" s="3" t="s">
        <v>784</v>
      </c>
      <c r="D8178">
        <v>2676</v>
      </c>
      <c r="E8178">
        <v>10</v>
      </c>
      <c r="K8178">
        <v>4.5780000000000003</v>
      </c>
      <c r="L8178">
        <v>1</v>
      </c>
      <c r="M8178" t="s">
        <v>226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4760</v>
      </c>
      <c r="C8179" s="3" t="s">
        <v>4760</v>
      </c>
      <c r="D8179">
        <v>2677</v>
      </c>
      <c r="E8179">
        <v>11</v>
      </c>
      <c r="K8179">
        <v>5.2</v>
      </c>
      <c r="L8179">
        <v>0</v>
      </c>
      <c r="M8179" t="s">
        <v>226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4761</v>
      </c>
      <c r="C8180" s="3" t="s">
        <v>4761</v>
      </c>
      <c r="D8180">
        <v>2678</v>
      </c>
      <c r="E8180">
        <v>12</v>
      </c>
      <c r="K8180">
        <v>5.8339999999999996</v>
      </c>
      <c r="L8180">
        <v>0</v>
      </c>
      <c r="M8180" t="s">
        <v>226</v>
      </c>
      <c r="N8180">
        <v>465</v>
      </c>
      <c r="O8180">
        <v>30.443000000000001</v>
      </c>
      <c r="P8180" t="s">
        <v>242</v>
      </c>
    </row>
    <row r="8181" spans="1:16" x14ac:dyDescent="0.2">
      <c r="A8181">
        <v>31513</v>
      </c>
      <c r="B8181" s="3" t="s">
        <v>4762</v>
      </c>
      <c r="C8181" s="3" t="s">
        <v>4762</v>
      </c>
      <c r="D8181">
        <v>2679</v>
      </c>
      <c r="E8181">
        <v>13</v>
      </c>
      <c r="K8181">
        <v>6.423</v>
      </c>
      <c r="L8181">
        <v>0</v>
      </c>
      <c r="M8181" t="s">
        <v>226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757</v>
      </c>
      <c r="C8182" s="3" t="s">
        <v>757</v>
      </c>
      <c r="D8182">
        <v>2375</v>
      </c>
      <c r="E8182">
        <v>14</v>
      </c>
      <c r="K8182">
        <v>7.0309999999999997</v>
      </c>
      <c r="L8182">
        <v>1</v>
      </c>
      <c r="M8182" t="s">
        <v>226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611</v>
      </c>
      <c r="C8183" s="3" t="s">
        <v>611</v>
      </c>
      <c r="D8183">
        <v>2375</v>
      </c>
      <c r="E8183">
        <v>1</v>
      </c>
      <c r="K8183">
        <v>0</v>
      </c>
      <c r="L8183">
        <v>1</v>
      </c>
      <c r="M8183" t="s">
        <v>227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4763</v>
      </c>
      <c r="C8184" s="3" t="s">
        <v>4763</v>
      </c>
      <c r="D8184">
        <v>2374</v>
      </c>
      <c r="E8184">
        <v>2</v>
      </c>
      <c r="K8184">
        <v>0.37</v>
      </c>
      <c r="L8184">
        <v>0</v>
      </c>
      <c r="M8184" t="s">
        <v>227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2953</v>
      </c>
      <c r="C8185" s="3" t="s">
        <v>2953</v>
      </c>
      <c r="D8185">
        <v>1385</v>
      </c>
      <c r="E8185">
        <v>3</v>
      </c>
      <c r="K8185">
        <v>0.98699999999999999</v>
      </c>
      <c r="L8185">
        <v>0</v>
      </c>
      <c r="M8185" t="s">
        <v>227</v>
      </c>
      <c r="N8185">
        <v>75</v>
      </c>
      <c r="O8185">
        <v>12.275</v>
      </c>
    </row>
    <row r="8186" spans="1:16" x14ac:dyDescent="0.2">
      <c r="A8186">
        <v>31514</v>
      </c>
      <c r="B8186" s="3" t="s">
        <v>761</v>
      </c>
      <c r="C8186" s="3" t="s">
        <v>761</v>
      </c>
      <c r="D8186">
        <v>2670</v>
      </c>
      <c r="E8186">
        <v>4</v>
      </c>
      <c r="K8186">
        <v>2.1930000000000001</v>
      </c>
      <c r="L8186">
        <v>1</v>
      </c>
      <c r="M8186" t="s">
        <v>227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4764</v>
      </c>
      <c r="C8187" s="3" t="s">
        <v>4764</v>
      </c>
      <c r="D8187">
        <v>2671</v>
      </c>
      <c r="E8187">
        <v>5</v>
      </c>
      <c r="K8187">
        <v>2.5790000000000002</v>
      </c>
      <c r="L8187">
        <v>0</v>
      </c>
      <c r="M8187" t="s">
        <v>227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4765</v>
      </c>
      <c r="C8188" s="3" t="s">
        <v>4765</v>
      </c>
      <c r="D8188">
        <v>2672</v>
      </c>
      <c r="E8188">
        <v>6</v>
      </c>
      <c r="K8188">
        <v>3.069</v>
      </c>
      <c r="L8188">
        <v>0</v>
      </c>
      <c r="M8188" t="s">
        <v>227</v>
      </c>
      <c r="N8188">
        <v>217</v>
      </c>
      <c r="O8188">
        <v>9.16</v>
      </c>
    </row>
    <row r="8189" spans="1:16" x14ac:dyDescent="0.2">
      <c r="A8189">
        <v>31514</v>
      </c>
      <c r="B8189" s="3" t="s">
        <v>4766</v>
      </c>
      <c r="C8189" s="3" t="s">
        <v>4766</v>
      </c>
      <c r="D8189">
        <v>2673</v>
      </c>
      <c r="E8189">
        <v>7</v>
      </c>
      <c r="K8189">
        <v>3.3719999999999999</v>
      </c>
      <c r="L8189">
        <v>0</v>
      </c>
      <c r="M8189" t="s">
        <v>227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1064</v>
      </c>
      <c r="C8190" s="3" t="s">
        <v>1064</v>
      </c>
      <c r="D8190">
        <v>2674</v>
      </c>
      <c r="E8190">
        <v>8</v>
      </c>
      <c r="K8190">
        <v>3.58</v>
      </c>
      <c r="L8190">
        <v>1</v>
      </c>
      <c r="M8190" t="s">
        <v>227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4767</v>
      </c>
      <c r="C8191" s="3" t="s">
        <v>4767</v>
      </c>
      <c r="D8191">
        <v>2675</v>
      </c>
      <c r="E8191">
        <v>9</v>
      </c>
      <c r="K8191">
        <v>3.956</v>
      </c>
      <c r="L8191">
        <v>0</v>
      </c>
      <c r="M8191" t="s">
        <v>227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763</v>
      </c>
      <c r="C8192" s="3" t="s">
        <v>763</v>
      </c>
      <c r="D8192">
        <v>2676</v>
      </c>
      <c r="E8192">
        <v>10</v>
      </c>
      <c r="K8192">
        <v>4.5780000000000003</v>
      </c>
      <c r="L8192">
        <v>1</v>
      </c>
      <c r="M8192" t="s">
        <v>227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4768</v>
      </c>
      <c r="C8193" s="3" t="s">
        <v>4768</v>
      </c>
      <c r="D8193">
        <v>2677</v>
      </c>
      <c r="E8193">
        <v>11</v>
      </c>
      <c r="K8193">
        <v>5.2</v>
      </c>
      <c r="L8193">
        <v>0</v>
      </c>
      <c r="M8193" t="s">
        <v>227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4769</v>
      </c>
      <c r="C8194" s="3" t="s">
        <v>4769</v>
      </c>
      <c r="D8194">
        <v>2678</v>
      </c>
      <c r="E8194">
        <v>12</v>
      </c>
      <c r="K8194">
        <v>5.8339999999999996</v>
      </c>
      <c r="L8194">
        <v>0</v>
      </c>
      <c r="M8194" t="s">
        <v>227</v>
      </c>
      <c r="N8194">
        <v>465</v>
      </c>
      <c r="O8194">
        <v>30.443000000000001</v>
      </c>
      <c r="P8194" t="s">
        <v>242</v>
      </c>
    </row>
    <row r="8195" spans="1:16" x14ac:dyDescent="0.2">
      <c r="A8195">
        <v>31514</v>
      </c>
      <c r="B8195" s="3" t="s">
        <v>4770</v>
      </c>
      <c r="C8195" s="3" t="s">
        <v>4770</v>
      </c>
      <c r="D8195">
        <v>2679</v>
      </c>
      <c r="E8195">
        <v>13</v>
      </c>
      <c r="K8195">
        <v>6.423</v>
      </c>
      <c r="L8195">
        <v>0</v>
      </c>
      <c r="M8195" t="s">
        <v>227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614</v>
      </c>
      <c r="C8196" s="3" t="s">
        <v>614</v>
      </c>
      <c r="D8196">
        <v>1341</v>
      </c>
      <c r="E8196">
        <v>14</v>
      </c>
      <c r="K8196">
        <v>6.9429999999999996</v>
      </c>
      <c r="L8196">
        <v>1</v>
      </c>
      <c r="M8196" t="s">
        <v>227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815</v>
      </c>
      <c r="C8197" s="3" t="s">
        <v>815</v>
      </c>
      <c r="D8197">
        <v>101</v>
      </c>
      <c r="E8197">
        <v>1</v>
      </c>
      <c r="K8197">
        <v>0</v>
      </c>
      <c r="L8197">
        <v>1</v>
      </c>
      <c r="M8197" t="s">
        <v>221</v>
      </c>
      <c r="N8197">
        <v>1</v>
      </c>
      <c r="O8197">
        <v>6.05</v>
      </c>
    </row>
    <row r="8198" spans="1:16" x14ac:dyDescent="0.2">
      <c r="A8198">
        <v>31515</v>
      </c>
      <c r="B8198" s="3" t="s">
        <v>668</v>
      </c>
      <c r="C8198" s="3" t="s">
        <v>668</v>
      </c>
      <c r="D8198">
        <v>2670</v>
      </c>
      <c r="E8198">
        <v>2</v>
      </c>
      <c r="K8198">
        <v>0.499</v>
      </c>
      <c r="L8198">
        <v>1</v>
      </c>
      <c r="M8198" t="s">
        <v>221</v>
      </c>
      <c r="N8198">
        <v>58</v>
      </c>
      <c r="O8198">
        <v>11.324</v>
      </c>
    </row>
    <row r="8199" spans="1:16" x14ac:dyDescent="0.2">
      <c r="A8199">
        <v>31515</v>
      </c>
      <c r="B8199" s="3" t="s">
        <v>3049</v>
      </c>
      <c r="C8199" s="3" t="s">
        <v>3049</v>
      </c>
      <c r="D8199">
        <v>2671</v>
      </c>
      <c r="E8199">
        <v>3</v>
      </c>
      <c r="K8199">
        <v>0.88500000000000001</v>
      </c>
      <c r="L8199">
        <v>0</v>
      </c>
      <c r="M8199" t="s">
        <v>221</v>
      </c>
      <c r="N8199">
        <v>93</v>
      </c>
      <c r="O8199">
        <v>10.141</v>
      </c>
    </row>
    <row r="8200" spans="1:16" x14ac:dyDescent="0.2">
      <c r="A8200">
        <v>31515</v>
      </c>
      <c r="B8200" s="3" t="s">
        <v>3050</v>
      </c>
      <c r="C8200" s="3" t="s">
        <v>3050</v>
      </c>
      <c r="D8200">
        <v>2672</v>
      </c>
      <c r="E8200">
        <v>4</v>
      </c>
      <c r="K8200">
        <v>1.375</v>
      </c>
      <c r="L8200">
        <v>0</v>
      </c>
      <c r="M8200" t="s">
        <v>221</v>
      </c>
      <c r="N8200">
        <v>129</v>
      </c>
      <c r="O8200">
        <v>9.16</v>
      </c>
    </row>
    <row r="8201" spans="1:16" x14ac:dyDescent="0.2">
      <c r="A8201">
        <v>31515</v>
      </c>
      <c r="B8201" s="3" t="s">
        <v>3051</v>
      </c>
      <c r="C8201" s="3" t="s">
        <v>3051</v>
      </c>
      <c r="D8201">
        <v>2673</v>
      </c>
      <c r="E8201">
        <v>5</v>
      </c>
      <c r="K8201">
        <v>1.6779999999999999</v>
      </c>
      <c r="L8201">
        <v>0</v>
      </c>
      <c r="M8201" t="s">
        <v>221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889</v>
      </c>
      <c r="C8202" s="3" t="s">
        <v>889</v>
      </c>
      <c r="D8202">
        <v>2674</v>
      </c>
      <c r="E8202">
        <v>6</v>
      </c>
      <c r="K8202">
        <v>1.8859999999999999</v>
      </c>
      <c r="L8202">
        <v>1</v>
      </c>
      <c r="M8202" t="s">
        <v>221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3052</v>
      </c>
      <c r="C8203" s="3" t="s">
        <v>3052</v>
      </c>
      <c r="D8203">
        <v>2675</v>
      </c>
      <c r="E8203">
        <v>7</v>
      </c>
      <c r="K8203">
        <v>2.262</v>
      </c>
      <c r="L8203">
        <v>0</v>
      </c>
      <c r="M8203" t="s">
        <v>221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671</v>
      </c>
      <c r="C8204" s="3" t="s">
        <v>671</v>
      </c>
      <c r="D8204">
        <v>2676</v>
      </c>
      <c r="E8204">
        <v>8</v>
      </c>
      <c r="K8204">
        <v>2.8839999999999999</v>
      </c>
      <c r="L8204">
        <v>1</v>
      </c>
      <c r="M8204" t="s">
        <v>221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2967</v>
      </c>
      <c r="C8205" s="3" t="s">
        <v>2967</v>
      </c>
      <c r="D8205">
        <v>2677</v>
      </c>
      <c r="E8205">
        <v>9</v>
      </c>
      <c r="K8205">
        <v>3.5059999999999998</v>
      </c>
      <c r="L8205">
        <v>0</v>
      </c>
      <c r="M8205" t="s">
        <v>221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793</v>
      </c>
      <c r="C8206" s="3" t="s">
        <v>793</v>
      </c>
      <c r="D8206">
        <v>100</v>
      </c>
      <c r="E8206">
        <v>10</v>
      </c>
      <c r="K8206">
        <v>3.7869999999999999</v>
      </c>
      <c r="L8206">
        <v>1</v>
      </c>
      <c r="M8206" t="s">
        <v>221</v>
      </c>
      <c r="N8206">
        <v>347</v>
      </c>
      <c r="O8206">
        <v>3.089</v>
      </c>
    </row>
    <row r="8207" spans="1:16" x14ac:dyDescent="0.2">
      <c r="A8207">
        <v>31601</v>
      </c>
      <c r="B8207" s="3" t="s">
        <v>837</v>
      </c>
      <c r="C8207" s="3" t="s">
        <v>837</v>
      </c>
      <c r="D8207">
        <v>101</v>
      </c>
      <c r="E8207">
        <v>1</v>
      </c>
      <c r="K8207">
        <v>0</v>
      </c>
      <c r="L8207">
        <v>1</v>
      </c>
      <c r="M8207" t="s">
        <v>221</v>
      </c>
      <c r="N8207">
        <v>1</v>
      </c>
      <c r="O8207">
        <v>6.05</v>
      </c>
    </row>
    <row r="8208" spans="1:16" x14ac:dyDescent="0.2">
      <c r="A8208">
        <v>31601</v>
      </c>
      <c r="B8208" s="3" t="s">
        <v>1006</v>
      </c>
      <c r="C8208" s="3" t="s">
        <v>1006</v>
      </c>
      <c r="D8208">
        <v>2670</v>
      </c>
      <c r="E8208">
        <v>2</v>
      </c>
      <c r="K8208">
        <v>0.499</v>
      </c>
      <c r="L8208">
        <v>1</v>
      </c>
      <c r="M8208" t="s">
        <v>221</v>
      </c>
      <c r="N8208">
        <v>58</v>
      </c>
      <c r="O8208">
        <v>11.324</v>
      </c>
    </row>
    <row r="8209" spans="1:15" x14ac:dyDescent="0.2">
      <c r="A8209">
        <v>31601</v>
      </c>
      <c r="B8209" s="3" t="s">
        <v>4207</v>
      </c>
      <c r="C8209" s="3" t="s">
        <v>4207</v>
      </c>
      <c r="D8209">
        <v>2671</v>
      </c>
      <c r="E8209">
        <v>3</v>
      </c>
      <c r="K8209">
        <v>0.88500000000000001</v>
      </c>
      <c r="L8209">
        <v>0</v>
      </c>
      <c r="M8209" t="s">
        <v>221</v>
      </c>
      <c r="N8209">
        <v>93</v>
      </c>
      <c r="O8209">
        <v>10.141</v>
      </c>
    </row>
    <row r="8210" spans="1:15" x14ac:dyDescent="0.2">
      <c r="A8210">
        <v>31601</v>
      </c>
      <c r="B8210" s="3" t="s">
        <v>4208</v>
      </c>
      <c r="C8210" s="3" t="s">
        <v>4208</v>
      </c>
      <c r="D8210">
        <v>2672</v>
      </c>
      <c r="E8210">
        <v>4</v>
      </c>
      <c r="K8210">
        <v>1.375</v>
      </c>
      <c r="L8210">
        <v>0</v>
      </c>
      <c r="M8210" t="s">
        <v>221</v>
      </c>
      <c r="N8210">
        <v>129</v>
      </c>
      <c r="O8210">
        <v>9.16</v>
      </c>
    </row>
    <row r="8211" spans="1:15" x14ac:dyDescent="0.2">
      <c r="A8211">
        <v>31601</v>
      </c>
      <c r="B8211" s="3" t="s">
        <v>4209</v>
      </c>
      <c r="C8211" s="3" t="s">
        <v>4209</v>
      </c>
      <c r="D8211">
        <v>2673</v>
      </c>
      <c r="E8211">
        <v>5</v>
      </c>
      <c r="K8211">
        <v>1.6779999999999999</v>
      </c>
      <c r="L8211">
        <v>0</v>
      </c>
      <c r="M8211" t="s">
        <v>221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560</v>
      </c>
      <c r="C8212" s="3" t="s">
        <v>560</v>
      </c>
      <c r="D8212">
        <v>2674</v>
      </c>
      <c r="E8212">
        <v>6</v>
      </c>
      <c r="K8212">
        <v>1.8859999999999999</v>
      </c>
      <c r="L8212">
        <v>1</v>
      </c>
      <c r="M8212" t="s">
        <v>221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4210</v>
      </c>
      <c r="C8213" s="3" t="s">
        <v>4210</v>
      </c>
      <c r="D8213">
        <v>2675</v>
      </c>
      <c r="E8213">
        <v>7</v>
      </c>
      <c r="K8213">
        <v>2.262</v>
      </c>
      <c r="L8213">
        <v>0</v>
      </c>
      <c r="M8213" t="s">
        <v>221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372</v>
      </c>
      <c r="C8214" s="3" t="s">
        <v>372</v>
      </c>
      <c r="D8214">
        <v>2676</v>
      </c>
      <c r="E8214">
        <v>8</v>
      </c>
      <c r="K8214">
        <v>2.8839999999999999</v>
      </c>
      <c r="L8214">
        <v>1</v>
      </c>
      <c r="M8214" t="s">
        <v>221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4211</v>
      </c>
      <c r="C8215" s="3" t="s">
        <v>4211</v>
      </c>
      <c r="D8215">
        <v>2677</v>
      </c>
      <c r="E8215">
        <v>9</v>
      </c>
      <c r="K8215">
        <v>3.5059999999999998</v>
      </c>
      <c r="L8215">
        <v>0</v>
      </c>
      <c r="M8215" t="s">
        <v>221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316</v>
      </c>
      <c r="C8216" s="3" t="s">
        <v>316</v>
      </c>
      <c r="D8216">
        <v>100</v>
      </c>
      <c r="E8216">
        <v>10</v>
      </c>
      <c r="K8216">
        <v>3.7869999999999999</v>
      </c>
      <c r="L8216">
        <v>1</v>
      </c>
      <c r="M8216" t="s">
        <v>221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319</v>
      </c>
      <c r="C8217" s="3" t="s">
        <v>319</v>
      </c>
      <c r="D8217">
        <v>100</v>
      </c>
      <c r="E8217">
        <v>1</v>
      </c>
      <c r="K8217">
        <v>0</v>
      </c>
      <c r="L8217">
        <v>1</v>
      </c>
      <c r="M8217" t="s">
        <v>222</v>
      </c>
      <c r="N8217">
        <v>1</v>
      </c>
      <c r="O8217">
        <v>4.2</v>
      </c>
    </row>
    <row r="8218" spans="1:15" x14ac:dyDescent="0.2">
      <c r="A8218">
        <v>31602</v>
      </c>
      <c r="B8218" s="3" t="s">
        <v>4212</v>
      </c>
      <c r="C8218" s="3" t="s">
        <v>4212</v>
      </c>
      <c r="D8218">
        <v>2101</v>
      </c>
      <c r="E8218">
        <v>2</v>
      </c>
      <c r="K8218">
        <v>0.64600000000000002</v>
      </c>
      <c r="L8218">
        <v>0</v>
      </c>
      <c r="M8218" t="s">
        <v>222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513</v>
      </c>
      <c r="C8219" s="3" t="s">
        <v>513</v>
      </c>
      <c r="D8219">
        <v>2102</v>
      </c>
      <c r="E8219">
        <v>3</v>
      </c>
      <c r="K8219">
        <v>1.0129999999999999</v>
      </c>
      <c r="L8219">
        <v>1</v>
      </c>
      <c r="M8219" t="s">
        <v>222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4213</v>
      </c>
      <c r="C8220" s="3" t="s">
        <v>4213</v>
      </c>
      <c r="D8220">
        <v>1617</v>
      </c>
      <c r="E8220">
        <v>4</v>
      </c>
      <c r="K8220">
        <v>1.1950000000000001</v>
      </c>
      <c r="L8220">
        <v>0</v>
      </c>
      <c r="M8220" t="s">
        <v>222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4214</v>
      </c>
      <c r="C8221" s="3" t="s">
        <v>4214</v>
      </c>
      <c r="D8221">
        <v>1616</v>
      </c>
      <c r="E8221">
        <v>5</v>
      </c>
      <c r="K8221">
        <v>1.5289999999999999</v>
      </c>
      <c r="L8221">
        <v>0</v>
      </c>
      <c r="M8221" t="s">
        <v>222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443</v>
      </c>
      <c r="C8222" s="3" t="s">
        <v>443</v>
      </c>
      <c r="D8222">
        <v>1615</v>
      </c>
      <c r="E8222">
        <v>6</v>
      </c>
      <c r="K8222">
        <v>1.917</v>
      </c>
      <c r="L8222">
        <v>1</v>
      </c>
      <c r="M8222" t="s">
        <v>222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4215</v>
      </c>
      <c r="C8223" s="3" t="s">
        <v>4215</v>
      </c>
      <c r="D8223">
        <v>1509</v>
      </c>
      <c r="E8223">
        <v>7</v>
      </c>
      <c r="K8223">
        <v>2.125</v>
      </c>
      <c r="L8223">
        <v>0</v>
      </c>
      <c r="M8223" t="s">
        <v>222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4216</v>
      </c>
      <c r="C8224" s="3" t="s">
        <v>4216</v>
      </c>
      <c r="D8224">
        <v>2448</v>
      </c>
      <c r="E8224">
        <v>8</v>
      </c>
      <c r="K8224">
        <v>2.9409999999999998</v>
      </c>
      <c r="L8224">
        <v>0</v>
      </c>
      <c r="M8224" t="s">
        <v>222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4217</v>
      </c>
      <c r="C8225" s="3" t="s">
        <v>4217</v>
      </c>
      <c r="D8225">
        <v>2516</v>
      </c>
      <c r="E8225">
        <v>9</v>
      </c>
      <c r="K8225">
        <v>3.1619999999999999</v>
      </c>
      <c r="L8225">
        <v>0</v>
      </c>
      <c r="M8225" t="s">
        <v>222</v>
      </c>
      <c r="N8225">
        <v>267</v>
      </c>
      <c r="O8225">
        <v>10.086</v>
      </c>
    </row>
    <row r="8226" spans="1:15" x14ac:dyDescent="0.2">
      <c r="A8226">
        <v>31602</v>
      </c>
      <c r="B8226" s="3" t="s">
        <v>402</v>
      </c>
      <c r="C8226" s="3" t="s">
        <v>402</v>
      </c>
      <c r="D8226">
        <v>1505</v>
      </c>
      <c r="E8226">
        <v>10</v>
      </c>
      <c r="K8226">
        <v>3.4249999999999998</v>
      </c>
      <c r="L8226">
        <v>1</v>
      </c>
      <c r="M8226" t="s">
        <v>222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838</v>
      </c>
      <c r="C8227" s="3" t="s">
        <v>838</v>
      </c>
      <c r="D8227">
        <v>101</v>
      </c>
      <c r="E8227">
        <v>11</v>
      </c>
      <c r="K8227">
        <v>3.831</v>
      </c>
      <c r="L8227">
        <v>1</v>
      </c>
      <c r="M8227" t="s">
        <v>222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320</v>
      </c>
      <c r="C8228" s="3" t="s">
        <v>320</v>
      </c>
      <c r="D8228">
        <v>101</v>
      </c>
      <c r="E8228">
        <v>1</v>
      </c>
      <c r="K8228">
        <v>0</v>
      </c>
      <c r="L8228">
        <v>1</v>
      </c>
      <c r="M8228" t="s">
        <v>221</v>
      </c>
      <c r="N8228">
        <v>1</v>
      </c>
      <c r="O8228">
        <v>6.05</v>
      </c>
    </row>
    <row r="8229" spans="1:15" x14ac:dyDescent="0.2">
      <c r="A8229">
        <v>31603</v>
      </c>
      <c r="B8229" s="3" t="s">
        <v>561</v>
      </c>
      <c r="C8229" s="3" t="s">
        <v>561</v>
      </c>
      <c r="D8229">
        <v>2670</v>
      </c>
      <c r="E8229">
        <v>2</v>
      </c>
      <c r="K8229">
        <v>0.499</v>
      </c>
      <c r="L8229">
        <v>1</v>
      </c>
      <c r="M8229" t="s">
        <v>221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2080</v>
      </c>
      <c r="C8230" s="3" t="s">
        <v>2080</v>
      </c>
      <c r="D8230">
        <v>2671</v>
      </c>
      <c r="E8230">
        <v>3</v>
      </c>
      <c r="K8230">
        <v>0.88500000000000001</v>
      </c>
      <c r="L8230">
        <v>0</v>
      </c>
      <c r="M8230" t="s">
        <v>221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2081</v>
      </c>
      <c r="C8231" s="3" t="s">
        <v>2081</v>
      </c>
      <c r="D8231">
        <v>2672</v>
      </c>
      <c r="E8231">
        <v>4</v>
      </c>
      <c r="K8231">
        <v>1.375</v>
      </c>
      <c r="L8231">
        <v>0</v>
      </c>
      <c r="M8231" t="s">
        <v>221</v>
      </c>
      <c r="N8231">
        <v>129</v>
      </c>
      <c r="O8231">
        <v>9.16</v>
      </c>
    </row>
    <row r="8232" spans="1:15" x14ac:dyDescent="0.2">
      <c r="A8232">
        <v>31603</v>
      </c>
      <c r="B8232" s="3" t="s">
        <v>2082</v>
      </c>
      <c r="C8232" s="3" t="s">
        <v>2082</v>
      </c>
      <c r="D8232">
        <v>2673</v>
      </c>
      <c r="E8232">
        <v>5</v>
      </c>
      <c r="K8232">
        <v>1.6779999999999999</v>
      </c>
      <c r="L8232">
        <v>0</v>
      </c>
      <c r="M8232" t="s">
        <v>221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478</v>
      </c>
      <c r="C8233" s="3" t="s">
        <v>478</v>
      </c>
      <c r="D8233">
        <v>2674</v>
      </c>
      <c r="E8233">
        <v>6</v>
      </c>
      <c r="K8233">
        <v>1.8859999999999999</v>
      </c>
      <c r="L8233">
        <v>1</v>
      </c>
      <c r="M8233" t="s">
        <v>221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2083</v>
      </c>
      <c r="C8234" s="3" t="s">
        <v>2083</v>
      </c>
      <c r="D8234">
        <v>2675</v>
      </c>
      <c r="E8234">
        <v>7</v>
      </c>
      <c r="K8234">
        <v>2.262</v>
      </c>
      <c r="L8234">
        <v>0</v>
      </c>
      <c r="M8234" t="s">
        <v>221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479</v>
      </c>
      <c r="C8235" s="3" t="s">
        <v>479</v>
      </c>
      <c r="D8235">
        <v>2676</v>
      </c>
      <c r="E8235">
        <v>8</v>
      </c>
      <c r="K8235">
        <v>2.8839999999999999</v>
      </c>
      <c r="L8235">
        <v>1</v>
      </c>
      <c r="M8235" t="s">
        <v>221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2084</v>
      </c>
      <c r="C8236" s="3" t="s">
        <v>2084</v>
      </c>
      <c r="D8236">
        <v>2677</v>
      </c>
      <c r="E8236">
        <v>9</v>
      </c>
      <c r="K8236">
        <v>3.5059999999999998</v>
      </c>
      <c r="L8236">
        <v>0</v>
      </c>
      <c r="M8236" t="s">
        <v>221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375</v>
      </c>
      <c r="C8237" s="3" t="s">
        <v>375</v>
      </c>
      <c r="D8237">
        <v>100</v>
      </c>
      <c r="E8237">
        <v>10</v>
      </c>
      <c r="K8237">
        <v>3.7869999999999999</v>
      </c>
      <c r="L8237">
        <v>1</v>
      </c>
      <c r="M8237" t="s">
        <v>221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375</v>
      </c>
      <c r="C8238" s="3" t="s">
        <v>375</v>
      </c>
      <c r="D8238">
        <v>100</v>
      </c>
      <c r="E8238">
        <v>1</v>
      </c>
      <c r="K8238">
        <v>0</v>
      </c>
      <c r="L8238">
        <v>1</v>
      </c>
      <c r="M8238" t="s">
        <v>222</v>
      </c>
      <c r="N8238">
        <v>1</v>
      </c>
      <c r="O8238">
        <v>4.2</v>
      </c>
    </row>
    <row r="8239" spans="1:15" x14ac:dyDescent="0.2">
      <c r="A8239">
        <v>31604</v>
      </c>
      <c r="B8239" s="3" t="s">
        <v>2085</v>
      </c>
      <c r="C8239" s="3" t="s">
        <v>2085</v>
      </c>
      <c r="D8239">
        <v>2101</v>
      </c>
      <c r="E8239">
        <v>2</v>
      </c>
      <c r="K8239">
        <v>0.64600000000000002</v>
      </c>
      <c r="L8239">
        <v>0</v>
      </c>
      <c r="M8239" t="s">
        <v>222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480</v>
      </c>
      <c r="C8240" s="3" t="s">
        <v>480</v>
      </c>
      <c r="D8240">
        <v>2102</v>
      </c>
      <c r="E8240">
        <v>3</v>
      </c>
      <c r="K8240">
        <v>1.0129999999999999</v>
      </c>
      <c r="L8240">
        <v>1</v>
      </c>
      <c r="M8240" t="s">
        <v>222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447</v>
      </c>
      <c r="C8241" s="3" t="s">
        <v>447</v>
      </c>
      <c r="D8241">
        <v>1617</v>
      </c>
      <c r="E8241">
        <v>4</v>
      </c>
      <c r="K8241">
        <v>1.1950000000000001</v>
      </c>
      <c r="L8241">
        <v>0</v>
      </c>
      <c r="M8241" t="s">
        <v>222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2086</v>
      </c>
      <c r="C8242" s="3" t="s">
        <v>2086</v>
      </c>
      <c r="D8242">
        <v>1616</v>
      </c>
      <c r="E8242">
        <v>5</v>
      </c>
      <c r="K8242">
        <v>1.5289999999999999</v>
      </c>
      <c r="L8242">
        <v>0</v>
      </c>
      <c r="M8242" t="s">
        <v>222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562</v>
      </c>
      <c r="C8243" s="3" t="s">
        <v>562</v>
      </c>
      <c r="D8243">
        <v>1615</v>
      </c>
      <c r="E8243">
        <v>6</v>
      </c>
      <c r="K8243">
        <v>1.917</v>
      </c>
      <c r="L8243">
        <v>1</v>
      </c>
      <c r="M8243" t="s">
        <v>222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2087</v>
      </c>
      <c r="C8244" s="3" t="s">
        <v>2087</v>
      </c>
      <c r="D8244">
        <v>1509</v>
      </c>
      <c r="E8244">
        <v>7</v>
      </c>
      <c r="K8244">
        <v>2.125</v>
      </c>
      <c r="L8244">
        <v>0</v>
      </c>
      <c r="M8244" t="s">
        <v>222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2088</v>
      </c>
      <c r="C8245" s="3" t="s">
        <v>2088</v>
      </c>
      <c r="D8245">
        <v>2448</v>
      </c>
      <c r="E8245">
        <v>8</v>
      </c>
      <c r="K8245">
        <v>2.9409999999999998</v>
      </c>
      <c r="L8245">
        <v>0</v>
      </c>
      <c r="M8245" t="s">
        <v>222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2089</v>
      </c>
      <c r="C8246" s="3" t="s">
        <v>2089</v>
      </c>
      <c r="D8246">
        <v>2516</v>
      </c>
      <c r="E8246">
        <v>9</v>
      </c>
      <c r="K8246">
        <v>3.1619999999999999</v>
      </c>
      <c r="L8246">
        <v>0</v>
      </c>
      <c r="M8246" t="s">
        <v>222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481</v>
      </c>
      <c r="C8247" s="3" t="s">
        <v>481</v>
      </c>
      <c r="D8247">
        <v>1505</v>
      </c>
      <c r="E8247">
        <v>10</v>
      </c>
      <c r="K8247">
        <v>3.4249999999999998</v>
      </c>
      <c r="L8247">
        <v>1</v>
      </c>
      <c r="M8247" t="s">
        <v>222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403</v>
      </c>
      <c r="C8248" s="3" t="s">
        <v>403</v>
      </c>
      <c r="D8248">
        <v>101</v>
      </c>
      <c r="E8248">
        <v>11</v>
      </c>
      <c r="K8248">
        <v>3.831</v>
      </c>
      <c r="L8248">
        <v>1</v>
      </c>
      <c r="M8248" t="s">
        <v>222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618</v>
      </c>
      <c r="C8249" s="3" t="s">
        <v>618</v>
      </c>
      <c r="D8249">
        <v>100</v>
      </c>
      <c r="E8249">
        <v>1</v>
      </c>
      <c r="K8249">
        <v>0</v>
      </c>
      <c r="L8249">
        <v>1</v>
      </c>
      <c r="M8249" t="s">
        <v>222</v>
      </c>
      <c r="N8249">
        <v>1</v>
      </c>
      <c r="O8249">
        <v>4.2</v>
      </c>
    </row>
    <row r="8250" spans="1:15" x14ac:dyDescent="0.2">
      <c r="A8250">
        <v>31605</v>
      </c>
      <c r="B8250" s="3" t="s">
        <v>4771</v>
      </c>
      <c r="C8250" s="3" t="s">
        <v>4771</v>
      </c>
      <c r="D8250">
        <v>2101</v>
      </c>
      <c r="E8250">
        <v>2</v>
      </c>
      <c r="K8250">
        <v>0.64600000000000002</v>
      </c>
      <c r="L8250">
        <v>0</v>
      </c>
      <c r="M8250" t="s">
        <v>222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974</v>
      </c>
      <c r="C8251" s="3" t="s">
        <v>974</v>
      </c>
      <c r="D8251">
        <v>2102</v>
      </c>
      <c r="E8251">
        <v>3</v>
      </c>
      <c r="K8251">
        <v>1.0129999999999999</v>
      </c>
      <c r="L8251">
        <v>1</v>
      </c>
      <c r="M8251" t="s">
        <v>222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720</v>
      </c>
      <c r="C8252" s="3" t="s">
        <v>720</v>
      </c>
      <c r="D8252">
        <v>1617</v>
      </c>
      <c r="E8252">
        <v>4</v>
      </c>
      <c r="K8252">
        <v>1.1950000000000001</v>
      </c>
      <c r="L8252">
        <v>0</v>
      </c>
      <c r="M8252" t="s">
        <v>222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4772</v>
      </c>
      <c r="C8253" s="3" t="s">
        <v>4772</v>
      </c>
      <c r="D8253">
        <v>1616</v>
      </c>
      <c r="E8253">
        <v>5</v>
      </c>
      <c r="K8253">
        <v>1.5289999999999999</v>
      </c>
      <c r="L8253">
        <v>0</v>
      </c>
      <c r="M8253" t="s">
        <v>222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1065</v>
      </c>
      <c r="C8254" s="3" t="s">
        <v>1065</v>
      </c>
      <c r="D8254">
        <v>1615</v>
      </c>
      <c r="E8254">
        <v>6</v>
      </c>
      <c r="K8254">
        <v>1.917</v>
      </c>
      <c r="L8254">
        <v>1</v>
      </c>
      <c r="M8254" t="s">
        <v>222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4773</v>
      </c>
      <c r="C8255" s="3" t="s">
        <v>4773</v>
      </c>
      <c r="D8255">
        <v>1509</v>
      </c>
      <c r="E8255">
        <v>7</v>
      </c>
      <c r="K8255">
        <v>2.125</v>
      </c>
      <c r="L8255">
        <v>0</v>
      </c>
      <c r="M8255" t="s">
        <v>222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4774</v>
      </c>
      <c r="C8256" s="3" t="s">
        <v>4774</v>
      </c>
      <c r="D8256">
        <v>2448</v>
      </c>
      <c r="E8256">
        <v>8</v>
      </c>
      <c r="K8256">
        <v>2.9409999999999998</v>
      </c>
      <c r="L8256">
        <v>0</v>
      </c>
      <c r="M8256" t="s">
        <v>222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4775</v>
      </c>
      <c r="C8257" s="3" t="s">
        <v>4775</v>
      </c>
      <c r="D8257">
        <v>2516</v>
      </c>
      <c r="E8257">
        <v>9</v>
      </c>
      <c r="K8257">
        <v>3.1619999999999999</v>
      </c>
      <c r="L8257">
        <v>0</v>
      </c>
      <c r="M8257" t="s">
        <v>222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619</v>
      </c>
      <c r="C8258" s="3" t="s">
        <v>619</v>
      </c>
      <c r="D8258">
        <v>1505</v>
      </c>
      <c r="E8258">
        <v>10</v>
      </c>
      <c r="K8258">
        <v>3.4249999999999998</v>
      </c>
      <c r="L8258">
        <v>1</v>
      </c>
      <c r="M8258" t="s">
        <v>222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959</v>
      </c>
      <c r="C8259" s="3" t="s">
        <v>959</v>
      </c>
      <c r="D8259">
        <v>101</v>
      </c>
      <c r="E8259">
        <v>11</v>
      </c>
      <c r="K8259">
        <v>3.831</v>
      </c>
      <c r="L8259">
        <v>1</v>
      </c>
      <c r="M8259" t="s">
        <v>222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577</v>
      </c>
      <c r="C8260" s="3" t="s">
        <v>577</v>
      </c>
      <c r="D8260">
        <v>1341</v>
      </c>
      <c r="E8260">
        <v>1</v>
      </c>
      <c r="K8260">
        <v>0</v>
      </c>
      <c r="L8260">
        <v>1</v>
      </c>
      <c r="M8260" t="s">
        <v>239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4776</v>
      </c>
      <c r="C8261" s="3" t="s">
        <v>4776</v>
      </c>
      <c r="D8261">
        <v>1342</v>
      </c>
      <c r="E8261">
        <v>2</v>
      </c>
      <c r="K8261">
        <v>0.51800000000000002</v>
      </c>
      <c r="L8261">
        <v>0</v>
      </c>
      <c r="M8261" t="s">
        <v>239</v>
      </c>
      <c r="N8261">
        <v>36</v>
      </c>
      <c r="O8261">
        <v>14.315</v>
      </c>
    </row>
    <row r="8262" spans="1:15" x14ac:dyDescent="0.2">
      <c r="A8262">
        <v>31606</v>
      </c>
      <c r="B8262" s="3" t="s">
        <v>4777</v>
      </c>
      <c r="C8262" s="3" t="s">
        <v>4777</v>
      </c>
      <c r="D8262">
        <v>2669</v>
      </c>
      <c r="E8262">
        <v>3</v>
      </c>
      <c r="K8262">
        <v>1.1080000000000001</v>
      </c>
      <c r="L8262">
        <v>0</v>
      </c>
      <c r="M8262" t="s">
        <v>239</v>
      </c>
      <c r="N8262">
        <v>47</v>
      </c>
      <c r="O8262">
        <v>12.504</v>
      </c>
    </row>
    <row r="8263" spans="1:15" x14ac:dyDescent="0.2">
      <c r="A8263">
        <v>31606</v>
      </c>
      <c r="B8263" s="3" t="s">
        <v>948</v>
      </c>
      <c r="C8263" s="3" t="s">
        <v>948</v>
      </c>
      <c r="D8263">
        <v>100</v>
      </c>
      <c r="E8263">
        <v>4</v>
      </c>
      <c r="K8263">
        <v>1.9710000000000001</v>
      </c>
      <c r="L8263">
        <v>1</v>
      </c>
      <c r="M8263" t="s">
        <v>239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4778</v>
      </c>
      <c r="C8264" s="3" t="s">
        <v>4778</v>
      </c>
      <c r="D8264">
        <v>1501</v>
      </c>
      <c r="E8264">
        <v>5</v>
      </c>
      <c r="F8264" t="s">
        <v>228</v>
      </c>
      <c r="K8264">
        <v>2.294</v>
      </c>
      <c r="L8264">
        <v>0</v>
      </c>
      <c r="M8264" t="s">
        <v>239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4779</v>
      </c>
      <c r="C8265" s="3" t="s">
        <v>4779</v>
      </c>
      <c r="D8265">
        <v>2101</v>
      </c>
      <c r="E8265">
        <v>6</v>
      </c>
      <c r="F8265" t="s">
        <v>228</v>
      </c>
      <c r="K8265">
        <v>2.6440000000000001</v>
      </c>
      <c r="L8265">
        <v>0</v>
      </c>
      <c r="M8265" t="s">
        <v>239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989</v>
      </c>
      <c r="C8266" s="3" t="s">
        <v>989</v>
      </c>
      <c r="D8266">
        <v>2102</v>
      </c>
      <c r="E8266">
        <v>7</v>
      </c>
      <c r="F8266" t="s">
        <v>228</v>
      </c>
      <c r="K8266">
        <v>3.0110000000000001</v>
      </c>
      <c r="L8266">
        <v>1</v>
      </c>
      <c r="M8266" t="s">
        <v>239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4780</v>
      </c>
      <c r="C8267" s="3" t="s">
        <v>4780</v>
      </c>
      <c r="D8267">
        <v>1617</v>
      </c>
      <c r="E8267">
        <v>8</v>
      </c>
      <c r="F8267" t="s">
        <v>228</v>
      </c>
      <c r="K8267">
        <v>3.1920000000000002</v>
      </c>
      <c r="L8267">
        <v>0</v>
      </c>
      <c r="M8267" t="s">
        <v>239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4781</v>
      </c>
      <c r="C8268" s="3" t="s">
        <v>4781</v>
      </c>
      <c r="D8268">
        <v>1616</v>
      </c>
      <c r="E8268">
        <v>9</v>
      </c>
      <c r="F8268" t="s">
        <v>228</v>
      </c>
      <c r="K8268">
        <v>3.5259999999999998</v>
      </c>
      <c r="L8268">
        <v>0</v>
      </c>
      <c r="M8268" t="s">
        <v>239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866</v>
      </c>
      <c r="C8269" s="3" t="s">
        <v>866</v>
      </c>
      <c r="D8269">
        <v>1615</v>
      </c>
      <c r="E8269">
        <v>10</v>
      </c>
      <c r="F8269" t="s">
        <v>228</v>
      </c>
      <c r="K8269">
        <v>3.9140000000000001</v>
      </c>
      <c r="L8269">
        <v>1</v>
      </c>
      <c r="M8269" t="s">
        <v>239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4782</v>
      </c>
      <c r="C8270" s="3" t="s">
        <v>4782</v>
      </c>
      <c r="D8270">
        <v>1509</v>
      </c>
      <c r="E8270">
        <v>11</v>
      </c>
      <c r="F8270" t="s">
        <v>228</v>
      </c>
      <c r="K8270">
        <v>4.1219999999999999</v>
      </c>
      <c r="L8270">
        <v>0</v>
      </c>
      <c r="M8270" t="s">
        <v>239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4783</v>
      </c>
      <c r="C8271" s="3" t="s">
        <v>4783</v>
      </c>
      <c r="D8271">
        <v>2448</v>
      </c>
      <c r="E8271">
        <v>12</v>
      </c>
      <c r="F8271" t="s">
        <v>228</v>
      </c>
      <c r="K8271">
        <v>4.9379999999999997</v>
      </c>
      <c r="L8271">
        <v>0</v>
      </c>
      <c r="M8271" t="s">
        <v>239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4784</v>
      </c>
      <c r="C8272" s="3" t="s">
        <v>4784</v>
      </c>
      <c r="D8272">
        <v>2516</v>
      </c>
      <c r="E8272">
        <v>13</v>
      </c>
      <c r="F8272" t="s">
        <v>228</v>
      </c>
      <c r="K8272">
        <v>5.1589999999999998</v>
      </c>
      <c r="L8272">
        <v>0</v>
      </c>
      <c r="M8272" t="s">
        <v>239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582</v>
      </c>
      <c r="C8273" s="3" t="s">
        <v>582</v>
      </c>
      <c r="D8273">
        <v>1505</v>
      </c>
      <c r="E8273">
        <v>14</v>
      </c>
      <c r="F8273" t="s">
        <v>228</v>
      </c>
      <c r="K8273">
        <v>5.4219999999999997</v>
      </c>
      <c r="L8273">
        <v>1</v>
      </c>
      <c r="M8273" t="s">
        <v>239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4785</v>
      </c>
      <c r="C8274" s="3" t="s">
        <v>4785</v>
      </c>
      <c r="D8274">
        <v>2328</v>
      </c>
      <c r="E8274">
        <v>15</v>
      </c>
      <c r="F8274" t="s">
        <v>228</v>
      </c>
      <c r="K8274">
        <v>6.2839999999999998</v>
      </c>
      <c r="L8274">
        <v>0</v>
      </c>
      <c r="M8274" t="s">
        <v>239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4786</v>
      </c>
      <c r="C8275" s="3" t="s">
        <v>4786</v>
      </c>
      <c r="D8275">
        <v>2739</v>
      </c>
      <c r="E8275">
        <v>16</v>
      </c>
      <c r="F8275" t="s">
        <v>228</v>
      </c>
      <c r="K8275">
        <v>6.9450000000000003</v>
      </c>
      <c r="L8275">
        <v>0</v>
      </c>
      <c r="M8275" t="s">
        <v>239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4787</v>
      </c>
      <c r="C8276" s="3" t="s">
        <v>4787</v>
      </c>
      <c r="D8276">
        <v>1510</v>
      </c>
      <c r="E8276">
        <v>17</v>
      </c>
      <c r="F8276" t="s">
        <v>228</v>
      </c>
      <c r="K8276">
        <v>7.1349999999999998</v>
      </c>
      <c r="L8276">
        <v>0</v>
      </c>
      <c r="M8276" t="s">
        <v>239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728</v>
      </c>
      <c r="C8277" s="3" t="s">
        <v>728</v>
      </c>
      <c r="D8277">
        <v>1341</v>
      </c>
      <c r="E8277">
        <v>18</v>
      </c>
      <c r="F8277" t="s">
        <v>228</v>
      </c>
      <c r="K8277">
        <v>7.6070000000000002</v>
      </c>
      <c r="L8277">
        <v>1</v>
      </c>
      <c r="M8277" t="s">
        <v>239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581</v>
      </c>
      <c r="C8278" s="3" t="s">
        <v>581</v>
      </c>
      <c r="D8278">
        <v>1341</v>
      </c>
      <c r="E8278">
        <v>1</v>
      </c>
      <c r="K8278">
        <v>0</v>
      </c>
      <c r="L8278">
        <v>1</v>
      </c>
      <c r="M8278" t="s">
        <v>225</v>
      </c>
      <c r="N8278">
        <v>1</v>
      </c>
      <c r="O8278">
        <v>2.222</v>
      </c>
    </row>
    <row r="8279" spans="1:15" x14ac:dyDescent="0.2">
      <c r="A8279">
        <v>31607</v>
      </c>
      <c r="B8279" s="3" t="s">
        <v>4788</v>
      </c>
      <c r="C8279" s="3" t="s">
        <v>4788</v>
      </c>
      <c r="D8279">
        <v>1342</v>
      </c>
      <c r="E8279">
        <v>2</v>
      </c>
      <c r="K8279">
        <v>0.51700000000000002</v>
      </c>
      <c r="L8279">
        <v>0</v>
      </c>
      <c r="M8279" t="s">
        <v>225</v>
      </c>
      <c r="N8279">
        <v>36</v>
      </c>
      <c r="O8279">
        <v>14.315</v>
      </c>
    </row>
    <row r="8280" spans="1:15" x14ac:dyDescent="0.2">
      <c r="A8280">
        <v>31607</v>
      </c>
      <c r="B8280" s="3" t="s">
        <v>4789</v>
      </c>
      <c r="C8280" s="3" t="s">
        <v>4789</v>
      </c>
      <c r="D8280">
        <v>2669</v>
      </c>
      <c r="E8280">
        <v>3</v>
      </c>
      <c r="K8280">
        <v>1.107</v>
      </c>
      <c r="L8280">
        <v>0</v>
      </c>
      <c r="M8280" t="s">
        <v>225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2162</v>
      </c>
      <c r="C8281" s="3" t="s">
        <v>2162</v>
      </c>
      <c r="D8281">
        <v>1501</v>
      </c>
      <c r="E8281">
        <v>4</v>
      </c>
      <c r="K8281">
        <v>1.74</v>
      </c>
      <c r="L8281">
        <v>0</v>
      </c>
      <c r="M8281" t="s">
        <v>225</v>
      </c>
      <c r="N8281">
        <v>99</v>
      </c>
      <c r="O8281">
        <v>10.356</v>
      </c>
    </row>
    <row r="8282" spans="1:15" x14ac:dyDescent="0.2">
      <c r="A8282">
        <v>31607</v>
      </c>
      <c r="B8282" s="3" t="s">
        <v>4790</v>
      </c>
      <c r="C8282" s="3" t="s">
        <v>4790</v>
      </c>
      <c r="D8282">
        <v>2101</v>
      </c>
      <c r="E8282">
        <v>5</v>
      </c>
      <c r="K8282">
        <v>2.09</v>
      </c>
      <c r="L8282">
        <v>0</v>
      </c>
      <c r="M8282" t="s">
        <v>225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622</v>
      </c>
      <c r="C8283" s="3" t="s">
        <v>622</v>
      </c>
      <c r="D8283">
        <v>2102</v>
      </c>
      <c r="E8283">
        <v>6</v>
      </c>
      <c r="K8283">
        <v>2.4569999999999999</v>
      </c>
      <c r="L8283">
        <v>1</v>
      </c>
      <c r="M8283" t="s">
        <v>225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4791</v>
      </c>
      <c r="C8284" s="3" t="s">
        <v>4791</v>
      </c>
      <c r="D8284">
        <v>1617</v>
      </c>
      <c r="E8284">
        <v>7</v>
      </c>
      <c r="K8284">
        <v>2.6379999999999999</v>
      </c>
      <c r="L8284">
        <v>0</v>
      </c>
      <c r="M8284" t="s">
        <v>225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4792</v>
      </c>
      <c r="C8285" s="3" t="s">
        <v>4792</v>
      </c>
      <c r="D8285">
        <v>1616</v>
      </c>
      <c r="E8285">
        <v>8</v>
      </c>
      <c r="K8285">
        <v>2.972</v>
      </c>
      <c r="L8285">
        <v>0</v>
      </c>
      <c r="M8285" t="s">
        <v>225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624</v>
      </c>
      <c r="C8286" s="3" t="s">
        <v>624</v>
      </c>
      <c r="D8286">
        <v>1615</v>
      </c>
      <c r="E8286">
        <v>9</v>
      </c>
      <c r="K8286">
        <v>3.36</v>
      </c>
      <c r="L8286">
        <v>1</v>
      </c>
      <c r="M8286" t="s">
        <v>225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4793</v>
      </c>
      <c r="C8287" s="3" t="s">
        <v>4793</v>
      </c>
      <c r="D8287">
        <v>1509</v>
      </c>
      <c r="E8287">
        <v>10</v>
      </c>
      <c r="K8287">
        <v>3.5680000000000001</v>
      </c>
      <c r="L8287">
        <v>0</v>
      </c>
      <c r="M8287" t="s">
        <v>225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4794</v>
      </c>
      <c r="C8288" s="3" t="s">
        <v>4794</v>
      </c>
      <c r="D8288">
        <v>2448</v>
      </c>
      <c r="E8288">
        <v>11</v>
      </c>
      <c r="K8288">
        <v>4.3840000000000003</v>
      </c>
      <c r="L8288">
        <v>0</v>
      </c>
      <c r="M8288" t="s">
        <v>225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4795</v>
      </c>
      <c r="C8289" s="3" t="s">
        <v>4795</v>
      </c>
      <c r="D8289">
        <v>2516</v>
      </c>
      <c r="E8289">
        <v>12</v>
      </c>
      <c r="K8289">
        <v>4.6050000000000004</v>
      </c>
      <c r="L8289">
        <v>0</v>
      </c>
      <c r="M8289" t="s">
        <v>225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844</v>
      </c>
      <c r="C8290" s="3" t="s">
        <v>844</v>
      </c>
      <c r="D8290">
        <v>1505</v>
      </c>
      <c r="E8290">
        <v>13</v>
      </c>
      <c r="K8290">
        <v>4.8680000000000003</v>
      </c>
      <c r="L8290">
        <v>1</v>
      </c>
      <c r="M8290" t="s">
        <v>225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4796</v>
      </c>
      <c r="C8291" s="3" t="s">
        <v>4796</v>
      </c>
      <c r="D8291">
        <v>2328</v>
      </c>
      <c r="E8291">
        <v>14</v>
      </c>
      <c r="K8291">
        <v>5.73</v>
      </c>
      <c r="L8291">
        <v>0</v>
      </c>
      <c r="M8291" t="s">
        <v>225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4797</v>
      </c>
      <c r="C8292" s="3" t="s">
        <v>4797</v>
      </c>
      <c r="D8292">
        <v>2739</v>
      </c>
      <c r="E8292">
        <v>15</v>
      </c>
      <c r="K8292">
        <v>6.391</v>
      </c>
      <c r="L8292">
        <v>0</v>
      </c>
      <c r="M8292" t="s">
        <v>225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4798</v>
      </c>
      <c r="C8293" s="3" t="s">
        <v>4798</v>
      </c>
      <c r="D8293">
        <v>1510</v>
      </c>
      <c r="E8293">
        <v>16</v>
      </c>
      <c r="K8293">
        <v>6.5810000000000004</v>
      </c>
      <c r="L8293">
        <v>0</v>
      </c>
      <c r="M8293" t="s">
        <v>225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731</v>
      </c>
      <c r="C8294" s="3" t="s">
        <v>731</v>
      </c>
      <c r="D8294">
        <v>1341</v>
      </c>
      <c r="E8294">
        <v>17</v>
      </c>
      <c r="K8294">
        <v>7.0540000000000003</v>
      </c>
      <c r="L8294">
        <v>1</v>
      </c>
      <c r="M8294" t="s">
        <v>225</v>
      </c>
      <c r="N8294">
        <v>518</v>
      </c>
      <c r="O8294">
        <v>2.81</v>
      </c>
    </row>
    <row r="8295" spans="1:15" x14ac:dyDescent="0.2">
      <c r="A8295">
        <v>31608</v>
      </c>
      <c r="B8295" s="3" t="s">
        <v>628</v>
      </c>
      <c r="C8295" s="3" t="s">
        <v>628</v>
      </c>
      <c r="D8295">
        <v>100</v>
      </c>
      <c r="E8295">
        <v>1</v>
      </c>
      <c r="K8295">
        <v>0</v>
      </c>
      <c r="L8295">
        <v>1</v>
      </c>
      <c r="M8295" t="s">
        <v>222</v>
      </c>
      <c r="N8295">
        <v>1</v>
      </c>
      <c r="O8295">
        <v>4.2</v>
      </c>
    </row>
    <row r="8296" spans="1:15" x14ac:dyDescent="0.2">
      <c r="A8296">
        <v>31608</v>
      </c>
      <c r="B8296" s="3" t="s">
        <v>2912</v>
      </c>
      <c r="C8296" s="3" t="s">
        <v>2912</v>
      </c>
      <c r="D8296">
        <v>2101</v>
      </c>
      <c r="E8296">
        <v>2</v>
      </c>
      <c r="K8296">
        <v>0.64600000000000002</v>
      </c>
      <c r="L8296">
        <v>0</v>
      </c>
      <c r="M8296" t="s">
        <v>222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771</v>
      </c>
      <c r="C8297" s="3" t="s">
        <v>771</v>
      </c>
      <c r="D8297">
        <v>2102</v>
      </c>
      <c r="E8297">
        <v>3</v>
      </c>
      <c r="K8297">
        <v>1.0129999999999999</v>
      </c>
      <c r="L8297">
        <v>1</v>
      </c>
      <c r="M8297" t="s">
        <v>222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733</v>
      </c>
      <c r="C8298" s="3" t="s">
        <v>733</v>
      </c>
      <c r="D8298">
        <v>1617</v>
      </c>
      <c r="E8298">
        <v>4</v>
      </c>
      <c r="K8298">
        <v>1.1950000000000001</v>
      </c>
      <c r="L8298">
        <v>0</v>
      </c>
      <c r="M8298" t="s">
        <v>222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2913</v>
      </c>
      <c r="C8299" s="3" t="s">
        <v>2913</v>
      </c>
      <c r="D8299">
        <v>1616</v>
      </c>
      <c r="E8299">
        <v>5</v>
      </c>
      <c r="K8299">
        <v>1.5289999999999999</v>
      </c>
      <c r="L8299">
        <v>0</v>
      </c>
      <c r="M8299" t="s">
        <v>222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846</v>
      </c>
      <c r="C8300" s="3" t="s">
        <v>846</v>
      </c>
      <c r="D8300">
        <v>1615</v>
      </c>
      <c r="E8300">
        <v>6</v>
      </c>
      <c r="K8300">
        <v>1.917</v>
      </c>
      <c r="L8300">
        <v>1</v>
      </c>
      <c r="M8300" t="s">
        <v>222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2914</v>
      </c>
      <c r="C8301" s="3" t="s">
        <v>2914</v>
      </c>
      <c r="D8301">
        <v>1509</v>
      </c>
      <c r="E8301">
        <v>7</v>
      </c>
      <c r="K8301">
        <v>2.125</v>
      </c>
      <c r="L8301">
        <v>0</v>
      </c>
      <c r="M8301" t="s">
        <v>222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2915</v>
      </c>
      <c r="C8302" s="3" t="s">
        <v>2915</v>
      </c>
      <c r="D8302">
        <v>2448</v>
      </c>
      <c r="E8302">
        <v>8</v>
      </c>
      <c r="K8302">
        <v>2.9409999999999998</v>
      </c>
      <c r="L8302">
        <v>0</v>
      </c>
      <c r="M8302" t="s">
        <v>222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2916</v>
      </c>
      <c r="C8303" s="3" t="s">
        <v>2916</v>
      </c>
      <c r="D8303">
        <v>2516</v>
      </c>
      <c r="E8303">
        <v>9</v>
      </c>
      <c r="K8303">
        <v>3.1619999999999999</v>
      </c>
      <c r="L8303">
        <v>0</v>
      </c>
      <c r="M8303" t="s">
        <v>222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735</v>
      </c>
      <c r="C8304" s="3" t="s">
        <v>735</v>
      </c>
      <c r="D8304">
        <v>1505</v>
      </c>
      <c r="E8304">
        <v>10</v>
      </c>
      <c r="K8304">
        <v>3.4249999999999998</v>
      </c>
      <c r="L8304">
        <v>1</v>
      </c>
      <c r="M8304" t="s">
        <v>222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736</v>
      </c>
      <c r="C8305" s="3" t="s">
        <v>736</v>
      </c>
      <c r="D8305">
        <v>101</v>
      </c>
      <c r="E8305">
        <v>11</v>
      </c>
      <c r="K8305">
        <v>3.831</v>
      </c>
      <c r="L8305">
        <v>1</v>
      </c>
      <c r="M8305" t="s">
        <v>222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736</v>
      </c>
      <c r="C8306" s="3" t="s">
        <v>736</v>
      </c>
      <c r="D8306">
        <v>101</v>
      </c>
      <c r="E8306">
        <v>1</v>
      </c>
      <c r="K8306">
        <v>0</v>
      </c>
      <c r="L8306">
        <v>1</v>
      </c>
      <c r="M8306" t="s">
        <v>221</v>
      </c>
      <c r="N8306">
        <v>1</v>
      </c>
      <c r="O8306">
        <v>6.05</v>
      </c>
    </row>
    <row r="8307" spans="1:15" x14ac:dyDescent="0.2">
      <c r="A8307">
        <v>31609</v>
      </c>
      <c r="B8307" s="3" t="s">
        <v>587</v>
      </c>
      <c r="C8307" s="3" t="s">
        <v>587</v>
      </c>
      <c r="D8307">
        <v>2670</v>
      </c>
      <c r="E8307">
        <v>2</v>
      </c>
      <c r="K8307">
        <v>0.499</v>
      </c>
      <c r="L8307">
        <v>1</v>
      </c>
      <c r="M8307" t="s">
        <v>221</v>
      </c>
      <c r="N8307">
        <v>58</v>
      </c>
      <c r="O8307">
        <v>11.324</v>
      </c>
    </row>
    <row r="8308" spans="1:15" x14ac:dyDescent="0.2">
      <c r="A8308">
        <v>31609</v>
      </c>
      <c r="B8308" s="3" t="s">
        <v>2917</v>
      </c>
      <c r="C8308" s="3" t="s">
        <v>2917</v>
      </c>
      <c r="D8308">
        <v>2671</v>
      </c>
      <c r="E8308">
        <v>3</v>
      </c>
      <c r="K8308">
        <v>0.88500000000000001</v>
      </c>
      <c r="L8308">
        <v>0</v>
      </c>
      <c r="M8308" t="s">
        <v>221</v>
      </c>
      <c r="N8308">
        <v>93</v>
      </c>
      <c r="O8308">
        <v>10.141</v>
      </c>
    </row>
    <row r="8309" spans="1:15" x14ac:dyDescent="0.2">
      <c r="A8309">
        <v>31609</v>
      </c>
      <c r="B8309" s="3" t="s">
        <v>2918</v>
      </c>
      <c r="C8309" s="3" t="s">
        <v>2918</v>
      </c>
      <c r="D8309">
        <v>2672</v>
      </c>
      <c r="E8309">
        <v>4</v>
      </c>
      <c r="K8309">
        <v>1.375</v>
      </c>
      <c r="L8309">
        <v>0</v>
      </c>
      <c r="M8309" t="s">
        <v>221</v>
      </c>
      <c r="N8309">
        <v>129</v>
      </c>
      <c r="O8309">
        <v>9.16</v>
      </c>
    </row>
    <row r="8310" spans="1:15" x14ac:dyDescent="0.2">
      <c r="A8310">
        <v>31609</v>
      </c>
      <c r="B8310" s="3" t="s">
        <v>2919</v>
      </c>
      <c r="C8310" s="3" t="s">
        <v>2919</v>
      </c>
      <c r="D8310">
        <v>2673</v>
      </c>
      <c r="E8310">
        <v>5</v>
      </c>
      <c r="K8310">
        <v>1.6779999999999999</v>
      </c>
      <c r="L8310">
        <v>0</v>
      </c>
      <c r="M8310" t="s">
        <v>221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847</v>
      </c>
      <c r="C8311" s="3" t="s">
        <v>847</v>
      </c>
      <c r="D8311">
        <v>2674</v>
      </c>
      <c r="E8311">
        <v>6</v>
      </c>
      <c r="K8311">
        <v>1.8859999999999999</v>
      </c>
      <c r="L8311">
        <v>1</v>
      </c>
      <c r="M8311" t="s">
        <v>221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2920</v>
      </c>
      <c r="C8312" s="3" t="s">
        <v>2920</v>
      </c>
      <c r="D8312">
        <v>2675</v>
      </c>
      <c r="E8312">
        <v>7</v>
      </c>
      <c r="K8312">
        <v>2.262</v>
      </c>
      <c r="L8312">
        <v>0</v>
      </c>
      <c r="M8312" t="s">
        <v>221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589</v>
      </c>
      <c r="C8313" s="3" t="s">
        <v>589</v>
      </c>
      <c r="D8313">
        <v>2676</v>
      </c>
      <c r="E8313">
        <v>8</v>
      </c>
      <c r="K8313">
        <v>2.8839999999999999</v>
      </c>
      <c r="L8313">
        <v>1</v>
      </c>
      <c r="M8313" t="s">
        <v>221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2921</v>
      </c>
      <c r="C8314" s="3" t="s">
        <v>2921</v>
      </c>
      <c r="D8314">
        <v>2677</v>
      </c>
      <c r="E8314">
        <v>9</v>
      </c>
      <c r="K8314">
        <v>3.5059999999999998</v>
      </c>
      <c r="L8314">
        <v>0</v>
      </c>
      <c r="M8314" t="s">
        <v>221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590</v>
      </c>
      <c r="C8315" s="3" t="s">
        <v>590</v>
      </c>
      <c r="D8315">
        <v>100</v>
      </c>
      <c r="E8315">
        <v>10</v>
      </c>
      <c r="K8315">
        <v>3.7869999999999999</v>
      </c>
      <c r="L8315">
        <v>1</v>
      </c>
      <c r="M8315" t="s">
        <v>221</v>
      </c>
      <c r="N8315">
        <v>347</v>
      </c>
      <c r="O8315">
        <v>3.089</v>
      </c>
    </row>
    <row r="8316" spans="1:15" x14ac:dyDescent="0.2">
      <c r="A8316">
        <v>31610</v>
      </c>
      <c r="B8316" s="3" t="s">
        <v>590</v>
      </c>
      <c r="C8316" s="3" t="s">
        <v>590</v>
      </c>
      <c r="D8316">
        <v>100</v>
      </c>
      <c r="E8316">
        <v>1</v>
      </c>
      <c r="K8316">
        <v>0</v>
      </c>
      <c r="L8316">
        <v>1</v>
      </c>
      <c r="M8316" t="s">
        <v>222</v>
      </c>
      <c r="N8316">
        <v>1</v>
      </c>
      <c r="O8316">
        <v>4.2</v>
      </c>
    </row>
    <row r="8317" spans="1:15" x14ac:dyDescent="0.2">
      <c r="A8317">
        <v>31610</v>
      </c>
      <c r="B8317" s="3" t="s">
        <v>2922</v>
      </c>
      <c r="C8317" s="3" t="s">
        <v>2922</v>
      </c>
      <c r="D8317">
        <v>2101</v>
      </c>
      <c r="E8317">
        <v>2</v>
      </c>
      <c r="K8317">
        <v>0.64600000000000002</v>
      </c>
      <c r="L8317">
        <v>0</v>
      </c>
      <c r="M8317" t="s">
        <v>222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802</v>
      </c>
      <c r="C8318" s="3" t="s">
        <v>802</v>
      </c>
      <c r="D8318">
        <v>2102</v>
      </c>
      <c r="E8318">
        <v>3</v>
      </c>
      <c r="K8318">
        <v>1.0129999999999999</v>
      </c>
      <c r="L8318">
        <v>1</v>
      </c>
      <c r="M8318" t="s">
        <v>222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2923</v>
      </c>
      <c r="C8319" s="3" t="s">
        <v>2923</v>
      </c>
      <c r="D8319">
        <v>1617</v>
      </c>
      <c r="E8319">
        <v>4</v>
      </c>
      <c r="K8319">
        <v>1.1950000000000001</v>
      </c>
      <c r="L8319">
        <v>0</v>
      </c>
      <c r="M8319" t="s">
        <v>222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969</v>
      </c>
      <c r="C8320" s="3" t="s">
        <v>969</v>
      </c>
      <c r="D8320">
        <v>1616</v>
      </c>
      <c r="E8320">
        <v>5</v>
      </c>
      <c r="K8320">
        <v>1.5289999999999999</v>
      </c>
      <c r="L8320">
        <v>0</v>
      </c>
      <c r="M8320" t="s">
        <v>222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848</v>
      </c>
      <c r="C8321" s="3" t="s">
        <v>848</v>
      </c>
      <c r="D8321">
        <v>1615</v>
      </c>
      <c r="E8321">
        <v>6</v>
      </c>
      <c r="K8321">
        <v>1.917</v>
      </c>
      <c r="L8321">
        <v>1</v>
      </c>
      <c r="M8321" t="s">
        <v>222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2924</v>
      </c>
      <c r="C8322" s="3" t="s">
        <v>2924</v>
      </c>
      <c r="D8322">
        <v>1509</v>
      </c>
      <c r="E8322">
        <v>7</v>
      </c>
      <c r="K8322">
        <v>2.125</v>
      </c>
      <c r="L8322">
        <v>0</v>
      </c>
      <c r="M8322" t="s">
        <v>222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2925</v>
      </c>
      <c r="C8323" s="3" t="s">
        <v>2925</v>
      </c>
      <c r="D8323">
        <v>2448</v>
      </c>
      <c r="E8323">
        <v>8</v>
      </c>
      <c r="K8323">
        <v>2.9409999999999998</v>
      </c>
      <c r="L8323">
        <v>0</v>
      </c>
      <c r="M8323" t="s">
        <v>222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2926</v>
      </c>
      <c r="C8324" s="3" t="s">
        <v>2926</v>
      </c>
      <c r="D8324">
        <v>2516</v>
      </c>
      <c r="E8324">
        <v>9</v>
      </c>
      <c r="K8324">
        <v>3.1619999999999999</v>
      </c>
      <c r="L8324">
        <v>0</v>
      </c>
      <c r="M8324" t="s">
        <v>222</v>
      </c>
      <c r="N8324">
        <v>267</v>
      </c>
      <c r="O8324">
        <v>10.086</v>
      </c>
    </row>
    <row r="8325" spans="1:15" x14ac:dyDescent="0.2">
      <c r="A8325">
        <v>31610</v>
      </c>
      <c r="B8325" s="3" t="s">
        <v>804</v>
      </c>
      <c r="C8325" s="3" t="s">
        <v>804</v>
      </c>
      <c r="D8325">
        <v>1505</v>
      </c>
      <c r="E8325">
        <v>10</v>
      </c>
      <c r="K8325">
        <v>3.4249999999999998</v>
      </c>
      <c r="L8325">
        <v>1</v>
      </c>
      <c r="M8325" t="s">
        <v>222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849</v>
      </c>
      <c r="C8326" s="3" t="s">
        <v>849</v>
      </c>
      <c r="D8326">
        <v>101</v>
      </c>
      <c r="E8326">
        <v>11</v>
      </c>
      <c r="K8326">
        <v>3.831</v>
      </c>
      <c r="L8326">
        <v>1</v>
      </c>
      <c r="M8326" t="s">
        <v>222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644</v>
      </c>
      <c r="C8327" s="3" t="s">
        <v>644</v>
      </c>
      <c r="D8327">
        <v>100</v>
      </c>
      <c r="E8327">
        <v>1</v>
      </c>
      <c r="K8327">
        <v>0</v>
      </c>
      <c r="L8327">
        <v>1</v>
      </c>
      <c r="M8327" t="s">
        <v>222</v>
      </c>
      <c r="N8327">
        <v>1</v>
      </c>
      <c r="O8327">
        <v>4.2</v>
      </c>
    </row>
    <row r="8328" spans="1:15" x14ac:dyDescent="0.2">
      <c r="A8328">
        <v>31611</v>
      </c>
      <c r="B8328" s="3" t="s">
        <v>3022</v>
      </c>
      <c r="C8328" s="3" t="s">
        <v>3022</v>
      </c>
      <c r="D8328">
        <v>2101</v>
      </c>
      <c r="E8328">
        <v>2</v>
      </c>
      <c r="K8328">
        <v>0.64600000000000002</v>
      </c>
      <c r="L8328">
        <v>0</v>
      </c>
      <c r="M8328" t="s">
        <v>222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776</v>
      </c>
      <c r="C8329" s="3" t="s">
        <v>776</v>
      </c>
      <c r="D8329">
        <v>2102</v>
      </c>
      <c r="E8329">
        <v>3</v>
      </c>
      <c r="K8329">
        <v>1.0129999999999999</v>
      </c>
      <c r="L8329">
        <v>1</v>
      </c>
      <c r="M8329" t="s">
        <v>222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687</v>
      </c>
      <c r="C8330" s="3" t="s">
        <v>687</v>
      </c>
      <c r="D8330">
        <v>1617</v>
      </c>
      <c r="E8330">
        <v>4</v>
      </c>
      <c r="K8330">
        <v>1.1950000000000001</v>
      </c>
      <c r="L8330">
        <v>0</v>
      </c>
      <c r="M8330" t="s">
        <v>222</v>
      </c>
      <c r="N8330">
        <v>104</v>
      </c>
      <c r="O8330">
        <v>10.536</v>
      </c>
    </row>
    <row r="8331" spans="1:15" x14ac:dyDescent="0.2">
      <c r="A8331">
        <v>31611</v>
      </c>
      <c r="B8331" s="3" t="s">
        <v>3023</v>
      </c>
      <c r="C8331" s="3" t="s">
        <v>3023</v>
      </c>
      <c r="D8331">
        <v>1616</v>
      </c>
      <c r="E8331">
        <v>5</v>
      </c>
      <c r="K8331">
        <v>1.5289999999999999</v>
      </c>
      <c r="L8331">
        <v>0</v>
      </c>
      <c r="M8331" t="s">
        <v>222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749</v>
      </c>
      <c r="C8332" s="3" t="s">
        <v>749</v>
      </c>
      <c r="D8332">
        <v>1615</v>
      </c>
      <c r="E8332">
        <v>6</v>
      </c>
      <c r="K8332">
        <v>1.917</v>
      </c>
      <c r="L8332">
        <v>1</v>
      </c>
      <c r="M8332" t="s">
        <v>222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3024</v>
      </c>
      <c r="C8333" s="3" t="s">
        <v>3024</v>
      </c>
      <c r="D8333">
        <v>1509</v>
      </c>
      <c r="E8333">
        <v>7</v>
      </c>
      <c r="K8333">
        <v>2.125</v>
      </c>
      <c r="L8333">
        <v>0</v>
      </c>
      <c r="M8333" t="s">
        <v>222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2937</v>
      </c>
      <c r="C8334" s="3" t="s">
        <v>2937</v>
      </c>
      <c r="D8334">
        <v>2448</v>
      </c>
      <c r="E8334">
        <v>8</v>
      </c>
      <c r="K8334">
        <v>2.9409999999999998</v>
      </c>
      <c r="L8334">
        <v>0</v>
      </c>
      <c r="M8334" t="s">
        <v>222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3025</v>
      </c>
      <c r="C8335" s="3" t="s">
        <v>3025</v>
      </c>
      <c r="D8335">
        <v>2516</v>
      </c>
      <c r="E8335">
        <v>9</v>
      </c>
      <c r="K8335">
        <v>3.1619999999999999</v>
      </c>
      <c r="L8335">
        <v>0</v>
      </c>
      <c r="M8335" t="s">
        <v>222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751</v>
      </c>
      <c r="C8336" s="3" t="s">
        <v>751</v>
      </c>
      <c r="D8336">
        <v>1505</v>
      </c>
      <c r="E8336">
        <v>10</v>
      </c>
      <c r="K8336">
        <v>3.4249999999999998</v>
      </c>
      <c r="L8336">
        <v>1</v>
      </c>
      <c r="M8336" t="s">
        <v>222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598</v>
      </c>
      <c r="C8337" s="3" t="s">
        <v>598</v>
      </c>
      <c r="D8337">
        <v>101</v>
      </c>
      <c r="E8337">
        <v>11</v>
      </c>
      <c r="K8337">
        <v>3.831</v>
      </c>
      <c r="L8337">
        <v>1</v>
      </c>
      <c r="M8337" t="s">
        <v>222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598</v>
      </c>
      <c r="C8338" s="3" t="s">
        <v>598</v>
      </c>
      <c r="D8338">
        <v>101</v>
      </c>
      <c r="E8338">
        <v>1</v>
      </c>
      <c r="K8338">
        <v>0</v>
      </c>
      <c r="L8338">
        <v>1</v>
      </c>
      <c r="M8338" t="s">
        <v>221</v>
      </c>
      <c r="N8338">
        <v>1</v>
      </c>
      <c r="O8338">
        <v>6.05</v>
      </c>
    </row>
    <row r="8339" spans="1:15" x14ac:dyDescent="0.2">
      <c r="A8339">
        <v>31612</v>
      </c>
      <c r="B8339" s="3" t="s">
        <v>645</v>
      </c>
      <c r="C8339" s="3" t="s">
        <v>645</v>
      </c>
      <c r="D8339">
        <v>2670</v>
      </c>
      <c r="E8339">
        <v>2</v>
      </c>
      <c r="K8339">
        <v>0.499</v>
      </c>
      <c r="L8339">
        <v>1</v>
      </c>
      <c r="M8339" t="s">
        <v>221</v>
      </c>
      <c r="N8339">
        <v>58</v>
      </c>
      <c r="O8339">
        <v>11.324</v>
      </c>
    </row>
    <row r="8340" spans="1:15" x14ac:dyDescent="0.2">
      <c r="A8340">
        <v>31612</v>
      </c>
      <c r="B8340" s="3" t="s">
        <v>3875</v>
      </c>
      <c r="C8340" s="3" t="s">
        <v>3875</v>
      </c>
      <c r="D8340">
        <v>2671</v>
      </c>
      <c r="E8340">
        <v>3</v>
      </c>
      <c r="K8340">
        <v>0.88500000000000001</v>
      </c>
      <c r="L8340">
        <v>0</v>
      </c>
      <c r="M8340" t="s">
        <v>221</v>
      </c>
      <c r="N8340">
        <v>93</v>
      </c>
      <c r="O8340">
        <v>10.141</v>
      </c>
    </row>
    <row r="8341" spans="1:15" x14ac:dyDescent="0.2">
      <c r="A8341">
        <v>31612</v>
      </c>
      <c r="B8341" s="3" t="s">
        <v>3876</v>
      </c>
      <c r="C8341" s="3" t="s">
        <v>3876</v>
      </c>
      <c r="D8341">
        <v>2672</v>
      </c>
      <c r="E8341">
        <v>4</v>
      </c>
      <c r="K8341">
        <v>1.375</v>
      </c>
      <c r="L8341">
        <v>0</v>
      </c>
      <c r="M8341" t="s">
        <v>221</v>
      </c>
      <c r="N8341">
        <v>129</v>
      </c>
      <c r="O8341">
        <v>9.16</v>
      </c>
    </row>
    <row r="8342" spans="1:15" x14ac:dyDescent="0.2">
      <c r="A8342">
        <v>31612</v>
      </c>
      <c r="B8342" s="3" t="s">
        <v>3877</v>
      </c>
      <c r="C8342" s="3" t="s">
        <v>3877</v>
      </c>
      <c r="D8342">
        <v>2673</v>
      </c>
      <c r="E8342">
        <v>5</v>
      </c>
      <c r="K8342">
        <v>1.6779999999999999</v>
      </c>
      <c r="L8342">
        <v>0</v>
      </c>
      <c r="M8342" t="s">
        <v>221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599</v>
      </c>
      <c r="C8343" s="3" t="s">
        <v>599</v>
      </c>
      <c r="D8343">
        <v>2674</v>
      </c>
      <c r="E8343">
        <v>6</v>
      </c>
      <c r="K8343">
        <v>1.8859999999999999</v>
      </c>
      <c r="L8343">
        <v>1</v>
      </c>
      <c r="M8343" t="s">
        <v>221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3878</v>
      </c>
      <c r="C8344" s="3" t="s">
        <v>3878</v>
      </c>
      <c r="D8344">
        <v>2675</v>
      </c>
      <c r="E8344">
        <v>7</v>
      </c>
      <c r="K8344">
        <v>2.262</v>
      </c>
      <c r="L8344">
        <v>0</v>
      </c>
      <c r="M8344" t="s">
        <v>221</v>
      </c>
      <c r="N8344">
        <v>198</v>
      </c>
      <c r="O8344">
        <v>10.259</v>
      </c>
    </row>
    <row r="8345" spans="1:15" x14ac:dyDescent="0.2">
      <c r="A8345">
        <v>31612</v>
      </c>
      <c r="B8345" s="3" t="s">
        <v>601</v>
      </c>
      <c r="C8345" s="3" t="s">
        <v>601</v>
      </c>
      <c r="D8345">
        <v>2676</v>
      </c>
      <c r="E8345">
        <v>8</v>
      </c>
      <c r="K8345">
        <v>2.8839999999999999</v>
      </c>
      <c r="L8345">
        <v>1</v>
      </c>
      <c r="M8345" t="s">
        <v>221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2439</v>
      </c>
      <c r="C8346" s="3" t="s">
        <v>2439</v>
      </c>
      <c r="D8346">
        <v>2677</v>
      </c>
      <c r="E8346">
        <v>9</v>
      </c>
      <c r="K8346">
        <v>3.5059999999999998</v>
      </c>
      <c r="L8346">
        <v>0</v>
      </c>
      <c r="M8346" t="s">
        <v>221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752</v>
      </c>
      <c r="C8347" s="3" t="s">
        <v>752</v>
      </c>
      <c r="D8347">
        <v>100</v>
      </c>
      <c r="E8347">
        <v>10</v>
      </c>
      <c r="K8347">
        <v>3.7869999999999999</v>
      </c>
      <c r="L8347">
        <v>1</v>
      </c>
      <c r="M8347" t="s">
        <v>221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648</v>
      </c>
      <c r="C8348" s="3" t="s">
        <v>648</v>
      </c>
      <c r="D8348">
        <v>100</v>
      </c>
      <c r="E8348">
        <v>1</v>
      </c>
      <c r="K8348">
        <v>0</v>
      </c>
      <c r="L8348">
        <v>1</v>
      </c>
      <c r="M8348" t="s">
        <v>222</v>
      </c>
      <c r="N8348">
        <v>1</v>
      </c>
      <c r="O8348">
        <v>4.2</v>
      </c>
    </row>
    <row r="8349" spans="1:15" x14ac:dyDescent="0.2">
      <c r="A8349">
        <v>31613</v>
      </c>
      <c r="B8349" s="3" t="s">
        <v>2938</v>
      </c>
      <c r="C8349" s="3" t="s">
        <v>2938</v>
      </c>
      <c r="D8349">
        <v>2101</v>
      </c>
      <c r="E8349">
        <v>2</v>
      </c>
      <c r="K8349">
        <v>0.64600000000000002</v>
      </c>
      <c r="L8349">
        <v>0</v>
      </c>
      <c r="M8349" t="s">
        <v>222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852</v>
      </c>
      <c r="C8350" s="3" t="s">
        <v>852</v>
      </c>
      <c r="D8350">
        <v>2102</v>
      </c>
      <c r="E8350">
        <v>3</v>
      </c>
      <c r="K8350">
        <v>1.0129999999999999</v>
      </c>
      <c r="L8350">
        <v>1</v>
      </c>
      <c r="M8350" t="s">
        <v>222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2939</v>
      </c>
      <c r="C8351" s="3" t="s">
        <v>2939</v>
      </c>
      <c r="D8351">
        <v>1617</v>
      </c>
      <c r="E8351">
        <v>4</v>
      </c>
      <c r="K8351">
        <v>1.1950000000000001</v>
      </c>
      <c r="L8351">
        <v>0</v>
      </c>
      <c r="M8351" t="s">
        <v>222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779</v>
      </c>
      <c r="C8352" s="3" t="s">
        <v>779</v>
      </c>
      <c r="D8352">
        <v>1616</v>
      </c>
      <c r="E8352">
        <v>5</v>
      </c>
      <c r="K8352">
        <v>1.5289999999999999</v>
      </c>
      <c r="L8352">
        <v>0</v>
      </c>
      <c r="M8352" t="s">
        <v>222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651</v>
      </c>
      <c r="C8353" s="3" t="s">
        <v>651</v>
      </c>
      <c r="D8353">
        <v>1615</v>
      </c>
      <c r="E8353">
        <v>6</v>
      </c>
      <c r="K8353">
        <v>1.917</v>
      </c>
      <c r="L8353">
        <v>1</v>
      </c>
      <c r="M8353" t="s">
        <v>222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2940</v>
      </c>
      <c r="C8354" s="3" t="s">
        <v>2940</v>
      </c>
      <c r="D8354">
        <v>1509</v>
      </c>
      <c r="E8354">
        <v>7</v>
      </c>
      <c r="K8354">
        <v>2.125</v>
      </c>
      <c r="L8354">
        <v>0</v>
      </c>
      <c r="M8354" t="s">
        <v>222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2941</v>
      </c>
      <c r="C8355" s="3" t="s">
        <v>2941</v>
      </c>
      <c r="D8355">
        <v>2448</v>
      </c>
      <c r="E8355">
        <v>8</v>
      </c>
      <c r="K8355">
        <v>2.9409999999999998</v>
      </c>
      <c r="L8355">
        <v>0</v>
      </c>
      <c r="M8355" t="s">
        <v>222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2942</v>
      </c>
      <c r="C8356" s="3" t="s">
        <v>2942</v>
      </c>
      <c r="D8356">
        <v>2516</v>
      </c>
      <c r="E8356">
        <v>9</v>
      </c>
      <c r="K8356">
        <v>3.1619999999999999</v>
      </c>
      <c r="L8356">
        <v>0</v>
      </c>
      <c r="M8356" t="s">
        <v>222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754</v>
      </c>
      <c r="C8357" s="3" t="s">
        <v>754</v>
      </c>
      <c r="D8357">
        <v>1505</v>
      </c>
      <c r="E8357">
        <v>10</v>
      </c>
      <c r="K8357">
        <v>3.4249999999999998</v>
      </c>
      <c r="L8357">
        <v>1</v>
      </c>
      <c r="M8357" t="s">
        <v>222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605</v>
      </c>
      <c r="C8358" s="3" t="s">
        <v>605</v>
      </c>
      <c r="D8358">
        <v>101</v>
      </c>
      <c r="E8358">
        <v>11</v>
      </c>
      <c r="K8358">
        <v>3.831</v>
      </c>
      <c r="L8358">
        <v>1</v>
      </c>
      <c r="M8358" t="s">
        <v>222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657</v>
      </c>
      <c r="C8359" s="3" t="s">
        <v>657</v>
      </c>
      <c r="D8359">
        <v>1341</v>
      </c>
      <c r="E8359">
        <v>1</v>
      </c>
      <c r="K8359">
        <v>0</v>
      </c>
      <c r="L8359">
        <v>1</v>
      </c>
      <c r="M8359" t="s">
        <v>225</v>
      </c>
      <c r="N8359">
        <v>1</v>
      </c>
      <c r="O8359">
        <v>2.222</v>
      </c>
    </row>
    <row r="8360" spans="1:15" x14ac:dyDescent="0.2">
      <c r="A8360">
        <v>31614</v>
      </c>
      <c r="B8360" s="3" t="s">
        <v>2347</v>
      </c>
      <c r="C8360" s="3" t="s">
        <v>2347</v>
      </c>
      <c r="D8360">
        <v>1342</v>
      </c>
      <c r="E8360">
        <v>2</v>
      </c>
      <c r="K8360">
        <v>0.51700000000000002</v>
      </c>
      <c r="L8360">
        <v>0</v>
      </c>
      <c r="M8360" t="s">
        <v>225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2348</v>
      </c>
      <c r="C8361" s="3" t="s">
        <v>2348</v>
      </c>
      <c r="D8361">
        <v>2669</v>
      </c>
      <c r="E8361">
        <v>3</v>
      </c>
      <c r="K8361">
        <v>1.107</v>
      </c>
      <c r="L8361">
        <v>0</v>
      </c>
      <c r="M8361" t="s">
        <v>225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2349</v>
      </c>
      <c r="C8362" s="3" t="s">
        <v>2349</v>
      </c>
      <c r="D8362">
        <v>1501</v>
      </c>
      <c r="E8362">
        <v>4</v>
      </c>
      <c r="K8362">
        <v>1.74</v>
      </c>
      <c r="L8362">
        <v>0</v>
      </c>
      <c r="M8362" t="s">
        <v>225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2350</v>
      </c>
      <c r="C8363" s="3" t="s">
        <v>2350</v>
      </c>
      <c r="D8363">
        <v>2101</v>
      </c>
      <c r="E8363">
        <v>5</v>
      </c>
      <c r="K8363">
        <v>2.09</v>
      </c>
      <c r="L8363">
        <v>0</v>
      </c>
      <c r="M8363" t="s">
        <v>225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658</v>
      </c>
      <c r="C8364" s="3" t="s">
        <v>658</v>
      </c>
      <c r="D8364">
        <v>2102</v>
      </c>
      <c r="E8364">
        <v>6</v>
      </c>
      <c r="K8364">
        <v>2.4569999999999999</v>
      </c>
      <c r="L8364">
        <v>1</v>
      </c>
      <c r="M8364" t="s">
        <v>225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967</v>
      </c>
      <c r="C8365" s="3" t="s">
        <v>967</v>
      </c>
      <c r="D8365">
        <v>1617</v>
      </c>
      <c r="E8365">
        <v>7</v>
      </c>
      <c r="K8365">
        <v>2.6379999999999999</v>
      </c>
      <c r="L8365">
        <v>0</v>
      </c>
      <c r="M8365" t="s">
        <v>225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2351</v>
      </c>
      <c r="C8366" s="3" t="s">
        <v>2351</v>
      </c>
      <c r="D8366">
        <v>1616</v>
      </c>
      <c r="E8366">
        <v>8</v>
      </c>
      <c r="K8366">
        <v>2.972</v>
      </c>
      <c r="L8366">
        <v>0</v>
      </c>
      <c r="M8366" t="s">
        <v>225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606</v>
      </c>
      <c r="C8367" s="3" t="s">
        <v>606</v>
      </c>
      <c r="D8367">
        <v>1615</v>
      </c>
      <c r="E8367">
        <v>9</v>
      </c>
      <c r="K8367">
        <v>3.36</v>
      </c>
      <c r="L8367">
        <v>1</v>
      </c>
      <c r="M8367" t="s">
        <v>225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2352</v>
      </c>
      <c r="C8368" s="3" t="s">
        <v>2352</v>
      </c>
      <c r="D8368">
        <v>1509</v>
      </c>
      <c r="E8368">
        <v>10</v>
      </c>
      <c r="K8368">
        <v>3.5680000000000001</v>
      </c>
      <c r="L8368">
        <v>0</v>
      </c>
      <c r="M8368" t="s">
        <v>225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2353</v>
      </c>
      <c r="C8369" s="3" t="s">
        <v>2353</v>
      </c>
      <c r="D8369">
        <v>2448</v>
      </c>
      <c r="E8369">
        <v>11</v>
      </c>
      <c r="K8369">
        <v>4.3840000000000003</v>
      </c>
      <c r="L8369">
        <v>0</v>
      </c>
      <c r="M8369" t="s">
        <v>225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2354</v>
      </c>
      <c r="C8370" s="3" t="s">
        <v>2354</v>
      </c>
      <c r="D8370">
        <v>2516</v>
      </c>
      <c r="E8370">
        <v>12</v>
      </c>
      <c r="K8370">
        <v>4.6050000000000004</v>
      </c>
      <c r="L8370">
        <v>0</v>
      </c>
      <c r="M8370" t="s">
        <v>225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659</v>
      </c>
      <c r="C8371" s="3" t="s">
        <v>659</v>
      </c>
      <c r="D8371">
        <v>1505</v>
      </c>
      <c r="E8371">
        <v>13</v>
      </c>
      <c r="K8371">
        <v>4.8680000000000003</v>
      </c>
      <c r="L8371">
        <v>1</v>
      </c>
      <c r="M8371" t="s">
        <v>225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2355</v>
      </c>
      <c r="C8372" s="3" t="s">
        <v>2355</v>
      </c>
      <c r="D8372">
        <v>2328</v>
      </c>
      <c r="E8372">
        <v>14</v>
      </c>
      <c r="K8372">
        <v>5.73</v>
      </c>
      <c r="L8372">
        <v>0</v>
      </c>
      <c r="M8372" t="s">
        <v>225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2356</v>
      </c>
      <c r="C8373" s="3" t="s">
        <v>2356</v>
      </c>
      <c r="D8373">
        <v>2739</v>
      </c>
      <c r="E8373">
        <v>15</v>
      </c>
      <c r="K8373">
        <v>6.391</v>
      </c>
      <c r="L8373">
        <v>0</v>
      </c>
      <c r="M8373" t="s">
        <v>225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2357</v>
      </c>
      <c r="C8374" s="3" t="s">
        <v>2357</v>
      </c>
      <c r="D8374">
        <v>1510</v>
      </c>
      <c r="E8374">
        <v>16</v>
      </c>
      <c r="K8374">
        <v>6.5810000000000004</v>
      </c>
      <c r="L8374">
        <v>0</v>
      </c>
      <c r="M8374" t="s">
        <v>225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660</v>
      </c>
      <c r="C8375" s="3" t="s">
        <v>660</v>
      </c>
      <c r="D8375">
        <v>1341</v>
      </c>
      <c r="E8375">
        <v>17</v>
      </c>
      <c r="K8375">
        <v>7.0540000000000003</v>
      </c>
      <c r="L8375">
        <v>1</v>
      </c>
      <c r="M8375" t="s">
        <v>225</v>
      </c>
      <c r="N8375">
        <v>518</v>
      </c>
      <c r="O8375">
        <v>2.81</v>
      </c>
    </row>
    <row r="8376" spans="1:15" x14ac:dyDescent="0.2">
      <c r="A8376">
        <v>31615</v>
      </c>
      <c r="B8376" s="3" t="s">
        <v>611</v>
      </c>
      <c r="C8376" s="3" t="s">
        <v>611</v>
      </c>
      <c r="D8376">
        <v>1341</v>
      </c>
      <c r="E8376">
        <v>1</v>
      </c>
      <c r="K8376">
        <v>0</v>
      </c>
      <c r="L8376">
        <v>1</v>
      </c>
      <c r="M8376" t="s">
        <v>225</v>
      </c>
      <c r="N8376">
        <v>1</v>
      </c>
      <c r="O8376">
        <v>2.222</v>
      </c>
    </row>
    <row r="8377" spans="1:15" x14ac:dyDescent="0.2">
      <c r="A8377">
        <v>31615</v>
      </c>
      <c r="B8377" s="3" t="s">
        <v>2226</v>
      </c>
      <c r="C8377" s="3" t="s">
        <v>2226</v>
      </c>
      <c r="D8377">
        <v>1342</v>
      </c>
      <c r="E8377">
        <v>2</v>
      </c>
      <c r="K8377">
        <v>0.51700000000000002</v>
      </c>
      <c r="L8377">
        <v>0</v>
      </c>
      <c r="M8377" t="s">
        <v>225</v>
      </c>
      <c r="N8377">
        <v>36</v>
      </c>
      <c r="O8377">
        <v>14.315</v>
      </c>
    </row>
    <row r="8378" spans="1:15" x14ac:dyDescent="0.2">
      <c r="A8378">
        <v>31615</v>
      </c>
      <c r="B8378" s="3" t="s">
        <v>2227</v>
      </c>
      <c r="C8378" s="3" t="s">
        <v>2227</v>
      </c>
      <c r="D8378">
        <v>2669</v>
      </c>
      <c r="E8378">
        <v>3</v>
      </c>
      <c r="K8378">
        <v>1.107</v>
      </c>
      <c r="L8378">
        <v>0</v>
      </c>
      <c r="M8378" t="s">
        <v>225</v>
      </c>
      <c r="N8378">
        <v>47</v>
      </c>
      <c r="O8378">
        <v>12.504</v>
      </c>
    </row>
    <row r="8379" spans="1:15" x14ac:dyDescent="0.2">
      <c r="A8379">
        <v>31615</v>
      </c>
      <c r="B8379" s="3" t="s">
        <v>2228</v>
      </c>
      <c r="C8379" s="3" t="s">
        <v>2228</v>
      </c>
      <c r="D8379">
        <v>1501</v>
      </c>
      <c r="E8379">
        <v>4</v>
      </c>
      <c r="K8379">
        <v>1.74</v>
      </c>
      <c r="L8379">
        <v>0</v>
      </c>
      <c r="M8379" t="s">
        <v>225</v>
      </c>
      <c r="N8379">
        <v>99</v>
      </c>
      <c r="O8379">
        <v>10.356</v>
      </c>
    </row>
    <row r="8380" spans="1:15" x14ac:dyDescent="0.2">
      <c r="A8380">
        <v>31615</v>
      </c>
      <c r="B8380" s="3" t="s">
        <v>2229</v>
      </c>
      <c r="C8380" s="3" t="s">
        <v>2229</v>
      </c>
      <c r="D8380">
        <v>2101</v>
      </c>
      <c r="E8380">
        <v>5</v>
      </c>
      <c r="K8380">
        <v>2.09</v>
      </c>
      <c r="L8380">
        <v>0</v>
      </c>
      <c r="M8380" t="s">
        <v>225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612</v>
      </c>
      <c r="C8381" s="3" t="s">
        <v>612</v>
      </c>
      <c r="D8381">
        <v>2102</v>
      </c>
      <c r="E8381">
        <v>6</v>
      </c>
      <c r="K8381">
        <v>2.4569999999999999</v>
      </c>
      <c r="L8381">
        <v>1</v>
      </c>
      <c r="M8381" t="s">
        <v>225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983</v>
      </c>
      <c r="C8382" s="3" t="s">
        <v>983</v>
      </c>
      <c r="D8382">
        <v>1617</v>
      </c>
      <c r="E8382">
        <v>7</v>
      </c>
      <c r="K8382">
        <v>2.6379999999999999</v>
      </c>
      <c r="L8382">
        <v>0</v>
      </c>
      <c r="M8382" t="s">
        <v>225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2230</v>
      </c>
      <c r="C8383" s="3" t="s">
        <v>2230</v>
      </c>
      <c r="D8383">
        <v>1616</v>
      </c>
      <c r="E8383">
        <v>8</v>
      </c>
      <c r="K8383">
        <v>2.972</v>
      </c>
      <c r="L8383">
        <v>0</v>
      </c>
      <c r="M8383" t="s">
        <v>225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613</v>
      </c>
      <c r="C8384" s="3" t="s">
        <v>613</v>
      </c>
      <c r="D8384">
        <v>1615</v>
      </c>
      <c r="E8384">
        <v>9</v>
      </c>
      <c r="K8384">
        <v>3.36</v>
      </c>
      <c r="L8384">
        <v>1</v>
      </c>
      <c r="M8384" t="s">
        <v>225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4799</v>
      </c>
      <c r="C8385" s="3" t="s">
        <v>4799</v>
      </c>
      <c r="D8385">
        <v>1509</v>
      </c>
      <c r="E8385">
        <v>10</v>
      </c>
      <c r="K8385">
        <v>3.5680000000000001</v>
      </c>
      <c r="L8385">
        <v>0</v>
      </c>
      <c r="M8385" t="s">
        <v>225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4800</v>
      </c>
      <c r="C8386" s="3" t="s">
        <v>4800</v>
      </c>
      <c r="D8386">
        <v>2448</v>
      </c>
      <c r="E8386">
        <v>11</v>
      </c>
      <c r="K8386">
        <v>4.3840000000000003</v>
      </c>
      <c r="L8386">
        <v>0</v>
      </c>
      <c r="M8386" t="s">
        <v>225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4801</v>
      </c>
      <c r="C8387" s="3" t="s">
        <v>4801</v>
      </c>
      <c r="D8387">
        <v>2516</v>
      </c>
      <c r="E8387">
        <v>12</v>
      </c>
      <c r="K8387">
        <v>4.6050000000000004</v>
      </c>
      <c r="L8387">
        <v>0</v>
      </c>
      <c r="M8387" t="s">
        <v>225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885</v>
      </c>
      <c r="C8388" s="3" t="s">
        <v>885</v>
      </c>
      <c r="D8388">
        <v>1505</v>
      </c>
      <c r="E8388">
        <v>13</v>
      </c>
      <c r="K8388">
        <v>4.8680000000000003</v>
      </c>
      <c r="L8388">
        <v>1</v>
      </c>
      <c r="M8388" t="s">
        <v>225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4802</v>
      </c>
      <c r="C8389" s="3" t="s">
        <v>4802</v>
      </c>
      <c r="D8389">
        <v>2328</v>
      </c>
      <c r="E8389">
        <v>14</v>
      </c>
      <c r="K8389">
        <v>5.73</v>
      </c>
      <c r="L8389">
        <v>0</v>
      </c>
      <c r="M8389" t="s">
        <v>225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4803</v>
      </c>
      <c r="C8390" s="3" t="s">
        <v>4803</v>
      </c>
      <c r="D8390">
        <v>2739</v>
      </c>
      <c r="E8390">
        <v>15</v>
      </c>
      <c r="K8390">
        <v>6.391</v>
      </c>
      <c r="L8390">
        <v>0</v>
      </c>
      <c r="M8390" t="s">
        <v>225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4804</v>
      </c>
      <c r="C8391" s="3" t="s">
        <v>4804</v>
      </c>
      <c r="D8391">
        <v>1510</v>
      </c>
      <c r="E8391">
        <v>16</v>
      </c>
      <c r="K8391">
        <v>6.5810000000000004</v>
      </c>
      <c r="L8391">
        <v>0</v>
      </c>
      <c r="M8391" t="s">
        <v>225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1066</v>
      </c>
      <c r="C8392" s="3" t="s">
        <v>1066</v>
      </c>
      <c r="D8392">
        <v>1341</v>
      </c>
      <c r="E8392">
        <v>17</v>
      </c>
      <c r="K8392">
        <v>7.0540000000000003</v>
      </c>
      <c r="L8392">
        <v>1</v>
      </c>
      <c r="M8392" t="s">
        <v>225</v>
      </c>
      <c r="N8392">
        <v>518</v>
      </c>
      <c r="O8392">
        <v>2.81</v>
      </c>
    </row>
    <row r="8393" spans="1:15" x14ac:dyDescent="0.2">
      <c r="A8393">
        <v>31616</v>
      </c>
      <c r="B8393" s="3" t="s">
        <v>815</v>
      </c>
      <c r="C8393" s="3" t="s">
        <v>815</v>
      </c>
      <c r="D8393">
        <v>100</v>
      </c>
      <c r="E8393">
        <v>1</v>
      </c>
      <c r="K8393">
        <v>0</v>
      </c>
      <c r="L8393">
        <v>1</v>
      </c>
      <c r="M8393" t="s">
        <v>222</v>
      </c>
      <c r="N8393">
        <v>1</v>
      </c>
      <c r="O8393">
        <v>4.2</v>
      </c>
    </row>
    <row r="8394" spans="1:15" x14ac:dyDescent="0.2">
      <c r="A8394">
        <v>31616</v>
      </c>
      <c r="B8394" s="3" t="s">
        <v>2964</v>
      </c>
      <c r="C8394" s="3" t="s">
        <v>2964</v>
      </c>
      <c r="D8394">
        <v>2101</v>
      </c>
      <c r="E8394">
        <v>2</v>
      </c>
      <c r="K8394">
        <v>0.64600000000000002</v>
      </c>
      <c r="L8394">
        <v>0</v>
      </c>
      <c r="M8394" t="s">
        <v>222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860</v>
      </c>
      <c r="C8395" s="3" t="s">
        <v>860</v>
      </c>
      <c r="D8395">
        <v>2102</v>
      </c>
      <c r="E8395">
        <v>3</v>
      </c>
      <c r="K8395">
        <v>1.0129999999999999</v>
      </c>
      <c r="L8395">
        <v>1</v>
      </c>
      <c r="M8395" t="s">
        <v>222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669</v>
      </c>
      <c r="C8396" s="3" t="s">
        <v>669</v>
      </c>
      <c r="D8396">
        <v>1617</v>
      </c>
      <c r="E8396">
        <v>4</v>
      </c>
      <c r="K8396">
        <v>1.1950000000000001</v>
      </c>
      <c r="L8396">
        <v>0</v>
      </c>
      <c r="M8396" t="s">
        <v>222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2965</v>
      </c>
      <c r="C8397" s="3" t="s">
        <v>2965</v>
      </c>
      <c r="D8397">
        <v>1616</v>
      </c>
      <c r="E8397">
        <v>5</v>
      </c>
      <c r="K8397">
        <v>1.5289999999999999</v>
      </c>
      <c r="L8397">
        <v>0</v>
      </c>
      <c r="M8397" t="s">
        <v>222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792</v>
      </c>
      <c r="C8398" s="3" t="s">
        <v>792</v>
      </c>
      <c r="D8398">
        <v>1615</v>
      </c>
      <c r="E8398">
        <v>6</v>
      </c>
      <c r="K8398">
        <v>1.917</v>
      </c>
      <c r="L8398">
        <v>1</v>
      </c>
      <c r="M8398" t="s">
        <v>222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2966</v>
      </c>
      <c r="C8399" s="3" t="s">
        <v>2966</v>
      </c>
      <c r="D8399">
        <v>1509</v>
      </c>
      <c r="E8399">
        <v>7</v>
      </c>
      <c r="K8399">
        <v>2.125</v>
      </c>
      <c r="L8399">
        <v>0</v>
      </c>
      <c r="M8399" t="s">
        <v>222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2967</v>
      </c>
      <c r="C8400" s="3" t="s">
        <v>2967</v>
      </c>
      <c r="D8400">
        <v>2448</v>
      </c>
      <c r="E8400">
        <v>8</v>
      </c>
      <c r="K8400">
        <v>2.9409999999999998</v>
      </c>
      <c r="L8400">
        <v>0</v>
      </c>
      <c r="M8400" t="s">
        <v>222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2968</v>
      </c>
      <c r="C8401" s="3" t="s">
        <v>2968</v>
      </c>
      <c r="D8401">
        <v>2516</v>
      </c>
      <c r="E8401">
        <v>9</v>
      </c>
      <c r="K8401">
        <v>3.1619999999999999</v>
      </c>
      <c r="L8401">
        <v>0</v>
      </c>
      <c r="M8401" t="s">
        <v>222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861</v>
      </c>
      <c r="C8402" s="3" t="s">
        <v>861</v>
      </c>
      <c r="D8402">
        <v>1505</v>
      </c>
      <c r="E8402">
        <v>10</v>
      </c>
      <c r="K8402">
        <v>3.4249999999999998</v>
      </c>
      <c r="L8402">
        <v>1</v>
      </c>
      <c r="M8402" t="s">
        <v>222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672</v>
      </c>
      <c r="C8403" s="3" t="s">
        <v>672</v>
      </c>
      <c r="D8403">
        <v>101</v>
      </c>
      <c r="E8403">
        <v>11</v>
      </c>
      <c r="K8403">
        <v>3.831</v>
      </c>
      <c r="L8403">
        <v>1</v>
      </c>
      <c r="M8403" t="s">
        <v>222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628</v>
      </c>
      <c r="C8404" s="3" t="s">
        <v>628</v>
      </c>
      <c r="D8404">
        <v>1341</v>
      </c>
      <c r="E8404">
        <v>1</v>
      </c>
      <c r="K8404">
        <v>0</v>
      </c>
      <c r="L8404">
        <v>1</v>
      </c>
      <c r="M8404" t="s">
        <v>223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2280</v>
      </c>
      <c r="C8405" s="3" t="s">
        <v>2280</v>
      </c>
      <c r="D8405">
        <v>1342</v>
      </c>
      <c r="E8405">
        <v>2</v>
      </c>
      <c r="K8405">
        <v>0.51800000000000002</v>
      </c>
      <c r="L8405">
        <v>0</v>
      </c>
      <c r="M8405" t="s">
        <v>223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2281</v>
      </c>
      <c r="C8406" s="3" t="s">
        <v>2281</v>
      </c>
      <c r="D8406">
        <v>2669</v>
      </c>
      <c r="E8406">
        <v>3</v>
      </c>
      <c r="K8406">
        <v>1.1080000000000001</v>
      </c>
      <c r="L8406">
        <v>0</v>
      </c>
      <c r="M8406" t="s">
        <v>223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2282</v>
      </c>
      <c r="C8407" s="3" t="s">
        <v>2282</v>
      </c>
      <c r="D8407">
        <v>1501</v>
      </c>
      <c r="E8407">
        <v>4</v>
      </c>
      <c r="K8407">
        <v>1.7410000000000001</v>
      </c>
      <c r="L8407">
        <v>0</v>
      </c>
      <c r="M8407" t="s">
        <v>223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2283</v>
      </c>
      <c r="C8408" s="3" t="s">
        <v>2283</v>
      </c>
      <c r="D8408">
        <v>2101</v>
      </c>
      <c r="E8408">
        <v>5</v>
      </c>
      <c r="K8408">
        <v>2.0910000000000002</v>
      </c>
      <c r="L8408">
        <v>0</v>
      </c>
      <c r="M8408" t="s">
        <v>223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629</v>
      </c>
      <c r="C8409" s="3" t="s">
        <v>629</v>
      </c>
      <c r="D8409">
        <v>2102</v>
      </c>
      <c r="E8409">
        <v>6</v>
      </c>
      <c r="K8409">
        <v>2.4580000000000002</v>
      </c>
      <c r="L8409">
        <v>1</v>
      </c>
      <c r="M8409" t="s">
        <v>223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873</v>
      </c>
      <c r="C8410" s="3" t="s">
        <v>873</v>
      </c>
      <c r="D8410">
        <v>1617</v>
      </c>
      <c r="E8410">
        <v>7</v>
      </c>
      <c r="K8410">
        <v>2.6389999999999998</v>
      </c>
      <c r="L8410">
        <v>0</v>
      </c>
      <c r="M8410" t="s">
        <v>223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2284</v>
      </c>
      <c r="C8411" s="3" t="s">
        <v>2284</v>
      </c>
      <c r="D8411">
        <v>1616</v>
      </c>
      <c r="E8411">
        <v>8</v>
      </c>
      <c r="K8411">
        <v>2.9729999999999999</v>
      </c>
      <c r="L8411">
        <v>0</v>
      </c>
      <c r="M8411" t="s">
        <v>223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630</v>
      </c>
      <c r="C8412" s="3" t="s">
        <v>630</v>
      </c>
      <c r="D8412">
        <v>1615</v>
      </c>
      <c r="E8412">
        <v>9</v>
      </c>
      <c r="K8412">
        <v>3.3610000000000002</v>
      </c>
      <c r="L8412">
        <v>1</v>
      </c>
      <c r="M8412" t="s">
        <v>223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4805</v>
      </c>
      <c r="C8413" s="3" t="s">
        <v>4805</v>
      </c>
      <c r="D8413">
        <v>1509</v>
      </c>
      <c r="E8413">
        <v>10</v>
      </c>
      <c r="K8413">
        <v>3.569</v>
      </c>
      <c r="L8413">
        <v>0</v>
      </c>
      <c r="M8413" t="s">
        <v>223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4806</v>
      </c>
      <c r="C8414" s="3" t="s">
        <v>4806</v>
      </c>
      <c r="D8414">
        <v>2448</v>
      </c>
      <c r="E8414">
        <v>11</v>
      </c>
      <c r="K8414">
        <v>4.3849999999999998</v>
      </c>
      <c r="L8414">
        <v>0</v>
      </c>
      <c r="M8414" t="s">
        <v>223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4807</v>
      </c>
      <c r="C8415" s="3" t="s">
        <v>4807</v>
      </c>
      <c r="D8415">
        <v>2516</v>
      </c>
      <c r="E8415">
        <v>12</v>
      </c>
      <c r="K8415">
        <v>4.6059999999999999</v>
      </c>
      <c r="L8415">
        <v>0</v>
      </c>
      <c r="M8415" t="s">
        <v>223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4808</v>
      </c>
      <c r="C8416" s="3" t="s">
        <v>4808</v>
      </c>
      <c r="D8416">
        <v>1505</v>
      </c>
      <c r="E8416">
        <v>13</v>
      </c>
      <c r="K8416">
        <v>4.8689999999999998</v>
      </c>
      <c r="L8416">
        <v>0</v>
      </c>
      <c r="M8416" t="s">
        <v>223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737</v>
      </c>
      <c r="C8417" s="3" t="s">
        <v>737</v>
      </c>
      <c r="D8417">
        <v>101</v>
      </c>
      <c r="E8417">
        <v>14</v>
      </c>
      <c r="K8417">
        <v>5.2770000000000001</v>
      </c>
      <c r="L8417">
        <v>1</v>
      </c>
      <c r="M8417" t="s">
        <v>223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951</v>
      </c>
      <c r="C8418" s="3" t="s">
        <v>951</v>
      </c>
      <c r="D8418">
        <v>101</v>
      </c>
      <c r="E8418">
        <v>1</v>
      </c>
      <c r="K8418">
        <v>0</v>
      </c>
      <c r="L8418">
        <v>1</v>
      </c>
      <c r="M8418" t="s">
        <v>224</v>
      </c>
      <c r="N8418">
        <v>1</v>
      </c>
      <c r="O8418">
        <v>6.05</v>
      </c>
    </row>
    <row r="8419" spans="1:16" x14ac:dyDescent="0.2">
      <c r="A8419">
        <v>50102</v>
      </c>
      <c r="B8419" s="3" t="s">
        <v>804</v>
      </c>
      <c r="C8419" s="3" t="s">
        <v>804</v>
      </c>
      <c r="D8419">
        <v>2670</v>
      </c>
      <c r="E8419">
        <v>2</v>
      </c>
      <c r="K8419">
        <v>0.499</v>
      </c>
      <c r="L8419">
        <v>1</v>
      </c>
      <c r="M8419" t="s">
        <v>224</v>
      </c>
      <c r="N8419">
        <v>58</v>
      </c>
      <c r="O8419">
        <v>11.324</v>
      </c>
    </row>
    <row r="8420" spans="1:16" x14ac:dyDescent="0.2">
      <c r="A8420">
        <v>50102</v>
      </c>
      <c r="B8420" s="3" t="s">
        <v>4809</v>
      </c>
      <c r="C8420" s="3" t="s">
        <v>4809</v>
      </c>
      <c r="D8420">
        <v>2671</v>
      </c>
      <c r="E8420">
        <v>3</v>
      </c>
      <c r="K8420">
        <v>0.88500000000000001</v>
      </c>
      <c r="L8420">
        <v>0</v>
      </c>
      <c r="M8420" t="s">
        <v>224</v>
      </c>
      <c r="N8420">
        <v>93</v>
      </c>
      <c r="O8420">
        <v>10.141</v>
      </c>
    </row>
    <row r="8421" spans="1:16" x14ac:dyDescent="0.2">
      <c r="A8421">
        <v>50102</v>
      </c>
      <c r="B8421" s="3" t="s">
        <v>4810</v>
      </c>
      <c r="C8421" s="3" t="s">
        <v>4810</v>
      </c>
      <c r="D8421">
        <v>2672</v>
      </c>
      <c r="E8421">
        <v>4</v>
      </c>
      <c r="K8421">
        <v>1.375</v>
      </c>
      <c r="L8421">
        <v>0</v>
      </c>
      <c r="M8421" t="s">
        <v>224</v>
      </c>
      <c r="N8421">
        <v>129</v>
      </c>
      <c r="O8421">
        <v>9.16</v>
      </c>
    </row>
    <row r="8422" spans="1:16" x14ac:dyDescent="0.2">
      <c r="A8422">
        <v>50102</v>
      </c>
      <c r="B8422" s="3" t="s">
        <v>4811</v>
      </c>
      <c r="C8422" s="3" t="s">
        <v>4811</v>
      </c>
      <c r="D8422">
        <v>2673</v>
      </c>
      <c r="E8422">
        <v>5</v>
      </c>
      <c r="K8422">
        <v>1.6779999999999999</v>
      </c>
      <c r="L8422">
        <v>0</v>
      </c>
      <c r="M8422" t="s">
        <v>224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637</v>
      </c>
      <c r="C8423" s="3" t="s">
        <v>637</v>
      </c>
      <c r="D8423">
        <v>2674</v>
      </c>
      <c r="E8423">
        <v>6</v>
      </c>
      <c r="K8423">
        <v>1.8859999999999999</v>
      </c>
      <c r="L8423">
        <v>1</v>
      </c>
      <c r="M8423" t="s">
        <v>224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4812</v>
      </c>
      <c r="C8424" s="3" t="s">
        <v>4812</v>
      </c>
      <c r="D8424">
        <v>2675</v>
      </c>
      <c r="E8424">
        <v>7</v>
      </c>
      <c r="K8424">
        <v>2.262</v>
      </c>
      <c r="L8424">
        <v>0</v>
      </c>
      <c r="M8424" t="s">
        <v>224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595</v>
      </c>
      <c r="C8425" s="3" t="s">
        <v>595</v>
      </c>
      <c r="D8425">
        <v>2676</v>
      </c>
      <c r="E8425">
        <v>8</v>
      </c>
      <c r="K8425">
        <v>2.8839999999999999</v>
      </c>
      <c r="L8425">
        <v>1</v>
      </c>
      <c r="M8425" t="s">
        <v>224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4065</v>
      </c>
      <c r="C8426" s="3" t="s">
        <v>4065</v>
      </c>
      <c r="D8426">
        <v>2677</v>
      </c>
      <c r="E8426">
        <v>9</v>
      </c>
      <c r="K8426">
        <v>3.5059999999999998</v>
      </c>
      <c r="L8426">
        <v>0</v>
      </c>
      <c r="M8426" t="s">
        <v>224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4813</v>
      </c>
      <c r="C8427" s="3" t="s">
        <v>4813</v>
      </c>
      <c r="D8427">
        <v>2678</v>
      </c>
      <c r="E8427">
        <v>10</v>
      </c>
      <c r="K8427">
        <v>4.1399999999999997</v>
      </c>
      <c r="L8427">
        <v>0</v>
      </c>
      <c r="M8427" t="s">
        <v>224</v>
      </c>
      <c r="N8427">
        <v>377</v>
      </c>
      <c r="O8427">
        <v>30.443000000000001</v>
      </c>
      <c r="P8427" t="s">
        <v>242</v>
      </c>
    </row>
    <row r="8428" spans="1:16" x14ac:dyDescent="0.2">
      <c r="A8428">
        <v>50102</v>
      </c>
      <c r="B8428" s="3" t="s">
        <v>4814</v>
      </c>
      <c r="C8428" s="3" t="s">
        <v>4814</v>
      </c>
      <c r="D8428">
        <v>2679</v>
      </c>
      <c r="E8428">
        <v>11</v>
      </c>
      <c r="K8428">
        <v>4.7290000000000001</v>
      </c>
      <c r="L8428">
        <v>0</v>
      </c>
      <c r="M8428" t="s">
        <v>224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990</v>
      </c>
      <c r="C8429" s="3" t="s">
        <v>990</v>
      </c>
      <c r="D8429">
        <v>1341</v>
      </c>
      <c r="E8429">
        <v>12</v>
      </c>
      <c r="K8429">
        <v>5.3579999999999997</v>
      </c>
      <c r="L8429">
        <v>1</v>
      </c>
      <c r="M8429" t="s">
        <v>224</v>
      </c>
      <c r="N8429">
        <v>429</v>
      </c>
      <c r="O8429">
        <v>2.222</v>
      </c>
    </row>
    <row r="8430" spans="1:16" x14ac:dyDescent="0.2">
      <c r="A8430">
        <v>50103</v>
      </c>
      <c r="B8430" s="3" t="s">
        <v>644</v>
      </c>
      <c r="C8430" s="3" t="s">
        <v>644</v>
      </c>
      <c r="D8430">
        <v>1341</v>
      </c>
      <c r="E8430">
        <v>1</v>
      </c>
      <c r="K8430">
        <v>0</v>
      </c>
      <c r="L8430">
        <v>1</v>
      </c>
      <c r="M8430" t="s">
        <v>223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2314</v>
      </c>
      <c r="C8431" s="3" t="s">
        <v>2314</v>
      </c>
      <c r="D8431">
        <v>1342</v>
      </c>
      <c r="E8431">
        <v>2</v>
      </c>
      <c r="K8431">
        <v>0.51800000000000002</v>
      </c>
      <c r="L8431">
        <v>0</v>
      </c>
      <c r="M8431" t="s">
        <v>223</v>
      </c>
      <c r="N8431">
        <v>36</v>
      </c>
      <c r="O8431">
        <v>14.315</v>
      </c>
    </row>
    <row r="8432" spans="1:16" x14ac:dyDescent="0.2">
      <c r="A8432">
        <v>50103</v>
      </c>
      <c r="B8432" s="3" t="s">
        <v>2315</v>
      </c>
      <c r="C8432" s="3" t="s">
        <v>2315</v>
      </c>
      <c r="D8432">
        <v>2669</v>
      </c>
      <c r="E8432">
        <v>3</v>
      </c>
      <c r="K8432">
        <v>1.1080000000000001</v>
      </c>
      <c r="L8432">
        <v>0</v>
      </c>
      <c r="M8432" t="s">
        <v>223</v>
      </c>
      <c r="N8432">
        <v>47</v>
      </c>
      <c r="O8432">
        <v>12.504</v>
      </c>
    </row>
    <row r="8433" spans="1:15" x14ac:dyDescent="0.2">
      <c r="A8433">
        <v>50103</v>
      </c>
      <c r="B8433" s="3" t="s">
        <v>2316</v>
      </c>
      <c r="C8433" s="3" t="s">
        <v>2316</v>
      </c>
      <c r="D8433">
        <v>1501</v>
      </c>
      <c r="E8433">
        <v>4</v>
      </c>
      <c r="K8433">
        <v>1.7410000000000001</v>
      </c>
      <c r="L8433">
        <v>0</v>
      </c>
      <c r="M8433" t="s">
        <v>223</v>
      </c>
      <c r="N8433">
        <v>99</v>
      </c>
      <c r="O8433">
        <v>10.356</v>
      </c>
    </row>
    <row r="8434" spans="1:15" x14ac:dyDescent="0.2">
      <c r="A8434">
        <v>50103</v>
      </c>
      <c r="B8434" s="3" t="s">
        <v>2317</v>
      </c>
      <c r="C8434" s="3" t="s">
        <v>2317</v>
      </c>
      <c r="D8434">
        <v>2101</v>
      </c>
      <c r="E8434">
        <v>5</v>
      </c>
      <c r="K8434">
        <v>2.0910000000000002</v>
      </c>
      <c r="L8434">
        <v>0</v>
      </c>
      <c r="M8434" t="s">
        <v>223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596</v>
      </c>
      <c r="C8435" s="3" t="s">
        <v>596</v>
      </c>
      <c r="D8435">
        <v>2102</v>
      </c>
      <c r="E8435">
        <v>6</v>
      </c>
      <c r="K8435">
        <v>2.4580000000000002</v>
      </c>
      <c r="L8435">
        <v>1</v>
      </c>
      <c r="M8435" t="s">
        <v>223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850</v>
      </c>
      <c r="C8436" s="3" t="s">
        <v>850</v>
      </c>
      <c r="D8436">
        <v>1617</v>
      </c>
      <c r="E8436">
        <v>7</v>
      </c>
      <c r="K8436">
        <v>2.6389999999999998</v>
      </c>
      <c r="L8436">
        <v>0</v>
      </c>
      <c r="M8436" t="s">
        <v>223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2318</v>
      </c>
      <c r="C8437" s="3" t="s">
        <v>2318</v>
      </c>
      <c r="D8437">
        <v>1616</v>
      </c>
      <c r="E8437">
        <v>8</v>
      </c>
      <c r="K8437">
        <v>2.9729999999999999</v>
      </c>
      <c r="L8437">
        <v>0</v>
      </c>
      <c r="M8437" t="s">
        <v>223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597</v>
      </c>
      <c r="C8438" s="3" t="s">
        <v>597</v>
      </c>
      <c r="D8438">
        <v>1615</v>
      </c>
      <c r="E8438">
        <v>9</v>
      </c>
      <c r="K8438">
        <v>3.3610000000000002</v>
      </c>
      <c r="L8438">
        <v>1</v>
      </c>
      <c r="M8438" t="s">
        <v>223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2802</v>
      </c>
      <c r="C8439" s="3" t="s">
        <v>2802</v>
      </c>
      <c r="D8439">
        <v>1509</v>
      </c>
      <c r="E8439">
        <v>10</v>
      </c>
      <c r="K8439">
        <v>3.569</v>
      </c>
      <c r="L8439">
        <v>0</v>
      </c>
      <c r="M8439" t="s">
        <v>223</v>
      </c>
      <c r="N8439">
        <v>266</v>
      </c>
      <c r="O8439">
        <v>14.433</v>
      </c>
    </row>
    <row r="8440" spans="1:15" x14ac:dyDescent="0.2">
      <c r="A8440">
        <v>50103</v>
      </c>
      <c r="B8440" s="3" t="s">
        <v>3823</v>
      </c>
      <c r="C8440" s="3" t="s">
        <v>3823</v>
      </c>
      <c r="D8440">
        <v>2448</v>
      </c>
      <c r="E8440">
        <v>11</v>
      </c>
      <c r="K8440">
        <v>4.3849999999999998</v>
      </c>
      <c r="L8440">
        <v>0</v>
      </c>
      <c r="M8440" t="s">
        <v>223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4815</v>
      </c>
      <c r="C8441" s="3" t="s">
        <v>4815</v>
      </c>
      <c r="D8441">
        <v>2516</v>
      </c>
      <c r="E8441">
        <v>12</v>
      </c>
      <c r="K8441">
        <v>4.6059999999999999</v>
      </c>
      <c r="L8441">
        <v>0</v>
      </c>
      <c r="M8441" t="s">
        <v>223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4816</v>
      </c>
      <c r="C8442" s="3" t="s">
        <v>4816</v>
      </c>
      <c r="D8442">
        <v>1505</v>
      </c>
      <c r="E8442">
        <v>13</v>
      </c>
      <c r="K8442">
        <v>4.8689999999999998</v>
      </c>
      <c r="L8442">
        <v>0</v>
      </c>
      <c r="M8442" t="s">
        <v>223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778</v>
      </c>
      <c r="C8443" s="3" t="s">
        <v>778</v>
      </c>
      <c r="D8443">
        <v>101</v>
      </c>
      <c r="E8443">
        <v>14</v>
      </c>
      <c r="K8443">
        <v>5.2770000000000001</v>
      </c>
      <c r="L8443">
        <v>1</v>
      </c>
      <c r="M8443" t="s">
        <v>223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652</v>
      </c>
      <c r="C8444" s="3" t="s">
        <v>652</v>
      </c>
      <c r="D8444">
        <v>101</v>
      </c>
      <c r="E8444">
        <v>1</v>
      </c>
      <c r="K8444">
        <v>0</v>
      </c>
      <c r="L8444">
        <v>1</v>
      </c>
      <c r="M8444" t="s">
        <v>224</v>
      </c>
      <c r="N8444">
        <v>1</v>
      </c>
      <c r="O8444">
        <v>6.05</v>
      </c>
    </row>
    <row r="8445" spans="1:15" x14ac:dyDescent="0.2">
      <c r="A8445">
        <v>50104</v>
      </c>
      <c r="B8445" s="3" t="s">
        <v>754</v>
      </c>
      <c r="C8445" s="3" t="s">
        <v>754</v>
      </c>
      <c r="D8445">
        <v>2670</v>
      </c>
      <c r="E8445">
        <v>2</v>
      </c>
      <c r="K8445">
        <v>0.499</v>
      </c>
      <c r="L8445">
        <v>1</v>
      </c>
      <c r="M8445" t="s">
        <v>224</v>
      </c>
      <c r="N8445">
        <v>58</v>
      </c>
      <c r="O8445">
        <v>11.324</v>
      </c>
    </row>
    <row r="8446" spans="1:15" x14ac:dyDescent="0.2">
      <c r="A8446">
        <v>50104</v>
      </c>
      <c r="B8446" s="3" t="s">
        <v>4817</v>
      </c>
      <c r="C8446" s="3" t="s">
        <v>4817</v>
      </c>
      <c r="D8446">
        <v>2671</v>
      </c>
      <c r="E8446">
        <v>3</v>
      </c>
      <c r="K8446">
        <v>0.88500000000000001</v>
      </c>
      <c r="L8446">
        <v>0</v>
      </c>
      <c r="M8446" t="s">
        <v>224</v>
      </c>
      <c r="N8446">
        <v>93</v>
      </c>
      <c r="O8446">
        <v>10.141</v>
      </c>
    </row>
    <row r="8447" spans="1:15" x14ac:dyDescent="0.2">
      <c r="A8447">
        <v>50104</v>
      </c>
      <c r="B8447" s="3" t="s">
        <v>4818</v>
      </c>
      <c r="C8447" s="3" t="s">
        <v>4818</v>
      </c>
      <c r="D8447">
        <v>2672</v>
      </c>
      <c r="E8447">
        <v>4</v>
      </c>
      <c r="K8447">
        <v>1.375</v>
      </c>
      <c r="L8447">
        <v>0</v>
      </c>
      <c r="M8447" t="s">
        <v>224</v>
      </c>
      <c r="N8447">
        <v>129</v>
      </c>
      <c r="O8447">
        <v>9.16</v>
      </c>
    </row>
    <row r="8448" spans="1:15" x14ac:dyDescent="0.2">
      <c r="A8448">
        <v>50104</v>
      </c>
      <c r="B8448" s="3" t="s">
        <v>4819</v>
      </c>
      <c r="C8448" s="3" t="s">
        <v>4819</v>
      </c>
      <c r="D8448">
        <v>2673</v>
      </c>
      <c r="E8448">
        <v>5</v>
      </c>
      <c r="K8448">
        <v>1.6779999999999999</v>
      </c>
      <c r="L8448">
        <v>0</v>
      </c>
      <c r="M8448" t="s">
        <v>224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1045</v>
      </c>
      <c r="C8449" s="3" t="s">
        <v>1045</v>
      </c>
      <c r="D8449">
        <v>2674</v>
      </c>
      <c r="E8449">
        <v>6</v>
      </c>
      <c r="K8449">
        <v>1.8859999999999999</v>
      </c>
      <c r="L8449">
        <v>1</v>
      </c>
      <c r="M8449" t="s">
        <v>224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4820</v>
      </c>
      <c r="C8450" s="3" t="s">
        <v>4820</v>
      </c>
      <c r="D8450">
        <v>2675</v>
      </c>
      <c r="E8450">
        <v>7</v>
      </c>
      <c r="K8450">
        <v>2.262</v>
      </c>
      <c r="L8450">
        <v>0</v>
      </c>
      <c r="M8450" t="s">
        <v>224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973</v>
      </c>
      <c r="C8451" s="3" t="s">
        <v>973</v>
      </c>
      <c r="D8451">
        <v>2676</v>
      </c>
      <c r="E8451">
        <v>8</v>
      </c>
      <c r="K8451">
        <v>2.8839999999999999</v>
      </c>
      <c r="L8451">
        <v>1</v>
      </c>
      <c r="M8451" t="s">
        <v>224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4821</v>
      </c>
      <c r="C8452" s="3" t="s">
        <v>4821</v>
      </c>
      <c r="D8452">
        <v>2677</v>
      </c>
      <c r="E8452">
        <v>9</v>
      </c>
      <c r="K8452">
        <v>3.5059999999999998</v>
      </c>
      <c r="L8452">
        <v>0</v>
      </c>
      <c r="M8452" t="s">
        <v>224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4822</v>
      </c>
      <c r="C8453" s="3" t="s">
        <v>4822</v>
      </c>
      <c r="D8453">
        <v>2678</v>
      </c>
      <c r="E8453">
        <v>10</v>
      </c>
      <c r="K8453">
        <v>4.1399999999999997</v>
      </c>
      <c r="L8453">
        <v>0</v>
      </c>
      <c r="M8453" t="s">
        <v>224</v>
      </c>
      <c r="N8453">
        <v>377</v>
      </c>
      <c r="O8453">
        <v>30.443000000000001</v>
      </c>
      <c r="P8453" t="s">
        <v>242</v>
      </c>
    </row>
    <row r="8454" spans="1:16" x14ac:dyDescent="0.2">
      <c r="A8454">
        <v>50104</v>
      </c>
      <c r="B8454" s="3" t="s">
        <v>3888</v>
      </c>
      <c r="C8454" s="3" t="s">
        <v>3888</v>
      </c>
      <c r="D8454">
        <v>2679</v>
      </c>
      <c r="E8454">
        <v>11</v>
      </c>
      <c r="K8454">
        <v>4.7290000000000001</v>
      </c>
      <c r="L8454">
        <v>0</v>
      </c>
      <c r="M8454" t="s">
        <v>224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657</v>
      </c>
      <c r="C8455" s="3" t="s">
        <v>657</v>
      </c>
      <c r="D8455">
        <v>1341</v>
      </c>
      <c r="E8455">
        <v>12</v>
      </c>
      <c r="K8455">
        <v>5.3579999999999997</v>
      </c>
      <c r="L8455">
        <v>1</v>
      </c>
      <c r="M8455" t="s">
        <v>224</v>
      </c>
      <c r="N8455">
        <v>429</v>
      </c>
      <c r="O8455">
        <v>2.222</v>
      </c>
    </row>
    <row r="8456" spans="1:16" x14ac:dyDescent="0.2">
      <c r="A8456">
        <v>50105</v>
      </c>
      <c r="B8456" s="3" t="s">
        <v>665</v>
      </c>
      <c r="C8456" s="3" t="s">
        <v>665</v>
      </c>
      <c r="D8456">
        <v>1341</v>
      </c>
      <c r="E8456">
        <v>1</v>
      </c>
      <c r="K8456">
        <v>0</v>
      </c>
      <c r="L8456">
        <v>1</v>
      </c>
      <c r="M8456" t="s">
        <v>223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2369</v>
      </c>
      <c r="C8457" s="3" t="s">
        <v>2369</v>
      </c>
      <c r="D8457">
        <v>1342</v>
      </c>
      <c r="E8457">
        <v>2</v>
      </c>
      <c r="K8457">
        <v>0.51800000000000002</v>
      </c>
      <c r="L8457">
        <v>0</v>
      </c>
      <c r="M8457" t="s">
        <v>223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2370</v>
      </c>
      <c r="C8458" s="3" t="s">
        <v>2370</v>
      </c>
      <c r="D8458">
        <v>2669</v>
      </c>
      <c r="E8458">
        <v>3</v>
      </c>
      <c r="K8458">
        <v>1.1080000000000001</v>
      </c>
      <c r="L8458">
        <v>0</v>
      </c>
      <c r="M8458" t="s">
        <v>223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2371</v>
      </c>
      <c r="C8459" s="3" t="s">
        <v>2371</v>
      </c>
      <c r="D8459">
        <v>1501</v>
      </c>
      <c r="E8459">
        <v>4</v>
      </c>
      <c r="K8459">
        <v>1.7410000000000001</v>
      </c>
      <c r="L8459">
        <v>0</v>
      </c>
      <c r="M8459" t="s">
        <v>223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2372</v>
      </c>
      <c r="C8460" s="3" t="s">
        <v>2372</v>
      </c>
      <c r="D8460">
        <v>2101</v>
      </c>
      <c r="E8460">
        <v>5</v>
      </c>
      <c r="K8460">
        <v>2.0910000000000002</v>
      </c>
      <c r="L8460">
        <v>0</v>
      </c>
      <c r="M8460" t="s">
        <v>223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666</v>
      </c>
      <c r="C8461" s="3" t="s">
        <v>666</v>
      </c>
      <c r="D8461">
        <v>2102</v>
      </c>
      <c r="E8461">
        <v>6</v>
      </c>
      <c r="K8461">
        <v>2.4580000000000002</v>
      </c>
      <c r="L8461">
        <v>1</v>
      </c>
      <c r="M8461" t="s">
        <v>223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858</v>
      </c>
      <c r="C8462" s="3" t="s">
        <v>858</v>
      </c>
      <c r="D8462">
        <v>1617</v>
      </c>
      <c r="E8462">
        <v>7</v>
      </c>
      <c r="K8462">
        <v>2.6389999999999998</v>
      </c>
      <c r="L8462">
        <v>0</v>
      </c>
      <c r="M8462" t="s">
        <v>223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2373</v>
      </c>
      <c r="C8463" s="3" t="s">
        <v>2373</v>
      </c>
      <c r="D8463">
        <v>1616</v>
      </c>
      <c r="E8463">
        <v>8</v>
      </c>
      <c r="K8463">
        <v>2.9729999999999999</v>
      </c>
      <c r="L8463">
        <v>0</v>
      </c>
      <c r="M8463" t="s">
        <v>223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667</v>
      </c>
      <c r="C8464" s="3" t="s">
        <v>667</v>
      </c>
      <c r="D8464">
        <v>1615</v>
      </c>
      <c r="E8464">
        <v>9</v>
      </c>
      <c r="K8464">
        <v>3.3610000000000002</v>
      </c>
      <c r="L8464">
        <v>1</v>
      </c>
      <c r="M8464" t="s">
        <v>223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2444</v>
      </c>
      <c r="C8465" s="3" t="s">
        <v>2444</v>
      </c>
      <c r="D8465">
        <v>1509</v>
      </c>
      <c r="E8465">
        <v>10</v>
      </c>
      <c r="K8465">
        <v>3.569</v>
      </c>
      <c r="L8465">
        <v>0</v>
      </c>
      <c r="M8465" t="s">
        <v>223</v>
      </c>
      <c r="N8465">
        <v>266</v>
      </c>
      <c r="O8465">
        <v>14.433</v>
      </c>
    </row>
    <row r="8466" spans="1:16" x14ac:dyDescent="0.2">
      <c r="A8466">
        <v>50105</v>
      </c>
      <c r="B8466" s="3" t="s">
        <v>2445</v>
      </c>
      <c r="C8466" s="3" t="s">
        <v>2445</v>
      </c>
      <c r="D8466">
        <v>2448</v>
      </c>
      <c r="E8466">
        <v>11</v>
      </c>
      <c r="K8466">
        <v>4.3849999999999998</v>
      </c>
      <c r="L8466">
        <v>0</v>
      </c>
      <c r="M8466" t="s">
        <v>223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2446</v>
      </c>
      <c r="C8467" s="3" t="s">
        <v>2446</v>
      </c>
      <c r="D8467">
        <v>2516</v>
      </c>
      <c r="E8467">
        <v>12</v>
      </c>
      <c r="K8467">
        <v>4.6059999999999999</v>
      </c>
      <c r="L8467">
        <v>0</v>
      </c>
      <c r="M8467" t="s">
        <v>223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2447</v>
      </c>
      <c r="C8468" s="3" t="s">
        <v>2447</v>
      </c>
      <c r="D8468">
        <v>1505</v>
      </c>
      <c r="E8468">
        <v>13</v>
      </c>
      <c r="K8468">
        <v>4.8689999999999998</v>
      </c>
      <c r="L8468">
        <v>0</v>
      </c>
      <c r="M8468" t="s">
        <v>223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692</v>
      </c>
      <c r="C8469" s="3" t="s">
        <v>692</v>
      </c>
      <c r="D8469">
        <v>101</v>
      </c>
      <c r="E8469">
        <v>14</v>
      </c>
      <c r="K8469">
        <v>5.2770000000000001</v>
      </c>
      <c r="L8469">
        <v>1</v>
      </c>
      <c r="M8469" t="s">
        <v>223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672</v>
      </c>
      <c r="C8470" s="3" t="s">
        <v>672</v>
      </c>
      <c r="D8470">
        <v>101</v>
      </c>
      <c r="E8470">
        <v>1</v>
      </c>
      <c r="K8470">
        <v>0</v>
      </c>
      <c r="L8470">
        <v>1</v>
      </c>
      <c r="M8470" t="s">
        <v>224</v>
      </c>
      <c r="N8470">
        <v>1</v>
      </c>
      <c r="O8470">
        <v>6.05</v>
      </c>
    </row>
    <row r="8471" spans="1:16" x14ac:dyDescent="0.2">
      <c r="A8471">
        <v>50106</v>
      </c>
      <c r="B8471" s="3" t="s">
        <v>693</v>
      </c>
      <c r="C8471" s="3" t="s">
        <v>693</v>
      </c>
      <c r="D8471">
        <v>2670</v>
      </c>
      <c r="E8471">
        <v>2</v>
      </c>
      <c r="K8471">
        <v>0.499</v>
      </c>
      <c r="L8471">
        <v>1</v>
      </c>
      <c r="M8471" t="s">
        <v>224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2448</v>
      </c>
      <c r="C8472" s="3" t="s">
        <v>2448</v>
      </c>
      <c r="D8472">
        <v>2671</v>
      </c>
      <c r="E8472">
        <v>3</v>
      </c>
      <c r="K8472">
        <v>0.88500000000000001</v>
      </c>
      <c r="L8472">
        <v>0</v>
      </c>
      <c r="M8472" t="s">
        <v>224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2449</v>
      </c>
      <c r="C8473" s="3" t="s">
        <v>2449</v>
      </c>
      <c r="D8473">
        <v>2672</v>
      </c>
      <c r="E8473">
        <v>4</v>
      </c>
      <c r="K8473">
        <v>1.375</v>
      </c>
      <c r="L8473">
        <v>0</v>
      </c>
      <c r="M8473" t="s">
        <v>224</v>
      </c>
      <c r="N8473">
        <v>129</v>
      </c>
      <c r="O8473">
        <v>9.16</v>
      </c>
    </row>
    <row r="8474" spans="1:16" x14ac:dyDescent="0.2">
      <c r="A8474">
        <v>50106</v>
      </c>
      <c r="B8474" s="3" t="s">
        <v>2450</v>
      </c>
      <c r="C8474" s="3" t="s">
        <v>2450</v>
      </c>
      <c r="D8474">
        <v>2673</v>
      </c>
      <c r="E8474">
        <v>5</v>
      </c>
      <c r="K8474">
        <v>1.6779999999999999</v>
      </c>
      <c r="L8474">
        <v>0</v>
      </c>
      <c r="M8474" t="s">
        <v>224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673</v>
      </c>
      <c r="C8475" s="3" t="s">
        <v>673</v>
      </c>
      <c r="D8475">
        <v>2674</v>
      </c>
      <c r="E8475">
        <v>6</v>
      </c>
      <c r="K8475">
        <v>1.8859999999999999</v>
      </c>
      <c r="L8475">
        <v>1</v>
      </c>
      <c r="M8475" t="s">
        <v>224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2451</v>
      </c>
      <c r="C8476" s="3" t="s">
        <v>2451</v>
      </c>
      <c r="D8476">
        <v>2675</v>
      </c>
      <c r="E8476">
        <v>7</v>
      </c>
      <c r="K8476">
        <v>2.262</v>
      </c>
      <c r="L8476">
        <v>0</v>
      </c>
      <c r="M8476" t="s">
        <v>224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694</v>
      </c>
      <c r="C8477" s="3" t="s">
        <v>694</v>
      </c>
      <c r="D8477">
        <v>2676</v>
      </c>
      <c r="E8477">
        <v>8</v>
      </c>
      <c r="K8477">
        <v>2.8839999999999999</v>
      </c>
      <c r="L8477">
        <v>1</v>
      </c>
      <c r="M8477" t="s">
        <v>224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2452</v>
      </c>
      <c r="C8478" s="3" t="s">
        <v>2452</v>
      </c>
      <c r="D8478">
        <v>2677</v>
      </c>
      <c r="E8478">
        <v>9</v>
      </c>
      <c r="K8478">
        <v>3.5059999999999998</v>
      </c>
      <c r="L8478">
        <v>0</v>
      </c>
      <c r="M8478" t="s">
        <v>224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2453</v>
      </c>
      <c r="C8479" s="3" t="s">
        <v>2453</v>
      </c>
      <c r="D8479">
        <v>2678</v>
      </c>
      <c r="E8479">
        <v>10</v>
      </c>
      <c r="K8479">
        <v>4.1399999999999997</v>
      </c>
      <c r="L8479">
        <v>0</v>
      </c>
      <c r="M8479" t="s">
        <v>224</v>
      </c>
      <c r="N8479">
        <v>377</v>
      </c>
      <c r="O8479">
        <v>30.443000000000001</v>
      </c>
      <c r="P8479" t="s">
        <v>242</v>
      </c>
    </row>
    <row r="8480" spans="1:16" x14ac:dyDescent="0.2">
      <c r="A8480">
        <v>50106</v>
      </c>
      <c r="B8480" s="3" t="s">
        <v>2454</v>
      </c>
      <c r="C8480" s="3" t="s">
        <v>2454</v>
      </c>
      <c r="D8480">
        <v>2679</v>
      </c>
      <c r="E8480">
        <v>11</v>
      </c>
      <c r="K8480">
        <v>4.7290000000000001</v>
      </c>
      <c r="L8480">
        <v>0</v>
      </c>
      <c r="M8480" t="s">
        <v>224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695</v>
      </c>
      <c r="C8481" s="3" t="s">
        <v>695</v>
      </c>
      <c r="D8481">
        <v>1341</v>
      </c>
      <c r="E8481">
        <v>12</v>
      </c>
      <c r="K8481">
        <v>5.3579999999999997</v>
      </c>
      <c r="L8481">
        <v>1</v>
      </c>
      <c r="M8481" t="s">
        <v>224</v>
      </c>
      <c r="N8481">
        <v>429</v>
      </c>
      <c r="O8481">
        <v>2.222</v>
      </c>
    </row>
    <row r="8482" spans="1:15" x14ac:dyDescent="0.2">
      <c r="A8482">
        <v>50107</v>
      </c>
      <c r="B8482" s="3" t="s">
        <v>675</v>
      </c>
      <c r="C8482" s="3" t="s">
        <v>675</v>
      </c>
      <c r="D8482">
        <v>1341</v>
      </c>
      <c r="E8482">
        <v>1</v>
      </c>
      <c r="K8482">
        <v>0</v>
      </c>
      <c r="L8482">
        <v>1</v>
      </c>
      <c r="M8482" t="s">
        <v>223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2391</v>
      </c>
      <c r="C8483" s="3" t="s">
        <v>2391</v>
      </c>
      <c r="D8483">
        <v>1342</v>
      </c>
      <c r="E8483">
        <v>2</v>
      </c>
      <c r="K8483">
        <v>0.51800000000000002</v>
      </c>
      <c r="L8483">
        <v>0</v>
      </c>
      <c r="M8483" t="s">
        <v>223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2392</v>
      </c>
      <c r="C8484" s="3" t="s">
        <v>2392</v>
      </c>
      <c r="D8484">
        <v>2669</v>
      </c>
      <c r="E8484">
        <v>3</v>
      </c>
      <c r="K8484">
        <v>1.1080000000000001</v>
      </c>
      <c r="L8484">
        <v>0</v>
      </c>
      <c r="M8484" t="s">
        <v>223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2393</v>
      </c>
      <c r="C8485" s="3" t="s">
        <v>2393</v>
      </c>
      <c r="D8485">
        <v>1501</v>
      </c>
      <c r="E8485">
        <v>4</v>
      </c>
      <c r="K8485">
        <v>1.7410000000000001</v>
      </c>
      <c r="L8485">
        <v>0</v>
      </c>
      <c r="M8485" t="s">
        <v>223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2394</v>
      </c>
      <c r="C8486" s="3" t="s">
        <v>2394</v>
      </c>
      <c r="D8486">
        <v>2101</v>
      </c>
      <c r="E8486">
        <v>5</v>
      </c>
      <c r="K8486">
        <v>2.0910000000000002</v>
      </c>
      <c r="L8486">
        <v>0</v>
      </c>
      <c r="M8486" t="s">
        <v>223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676</v>
      </c>
      <c r="C8487" s="3" t="s">
        <v>676</v>
      </c>
      <c r="D8487">
        <v>2102</v>
      </c>
      <c r="E8487">
        <v>6</v>
      </c>
      <c r="K8487">
        <v>2.4580000000000002</v>
      </c>
      <c r="L8487">
        <v>1</v>
      </c>
      <c r="M8487" t="s">
        <v>223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985</v>
      </c>
      <c r="C8488" s="3" t="s">
        <v>985</v>
      </c>
      <c r="D8488">
        <v>1617</v>
      </c>
      <c r="E8488">
        <v>7</v>
      </c>
      <c r="K8488">
        <v>2.6389999999999998</v>
      </c>
      <c r="L8488">
        <v>0</v>
      </c>
      <c r="M8488" t="s">
        <v>223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2395</v>
      </c>
      <c r="C8489" s="3" t="s">
        <v>2395</v>
      </c>
      <c r="D8489">
        <v>1616</v>
      </c>
      <c r="E8489">
        <v>8</v>
      </c>
      <c r="K8489">
        <v>2.9729999999999999</v>
      </c>
      <c r="L8489">
        <v>0</v>
      </c>
      <c r="M8489" t="s">
        <v>223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677</v>
      </c>
      <c r="C8490" s="3" t="s">
        <v>677</v>
      </c>
      <c r="D8490">
        <v>1615</v>
      </c>
      <c r="E8490">
        <v>9</v>
      </c>
      <c r="K8490">
        <v>3.3610000000000002</v>
      </c>
      <c r="L8490">
        <v>1</v>
      </c>
      <c r="M8490" t="s">
        <v>223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2396</v>
      </c>
      <c r="C8491" s="3" t="s">
        <v>2396</v>
      </c>
      <c r="D8491">
        <v>1509</v>
      </c>
      <c r="E8491">
        <v>10</v>
      </c>
      <c r="K8491">
        <v>3.569</v>
      </c>
      <c r="L8491">
        <v>0</v>
      </c>
      <c r="M8491" t="s">
        <v>223</v>
      </c>
      <c r="N8491">
        <v>266</v>
      </c>
      <c r="O8491">
        <v>14.433</v>
      </c>
    </row>
    <row r="8492" spans="1:15" x14ac:dyDescent="0.2">
      <c r="A8492">
        <v>50107</v>
      </c>
      <c r="B8492" s="3" t="s">
        <v>2397</v>
      </c>
      <c r="C8492" s="3" t="s">
        <v>2397</v>
      </c>
      <c r="D8492">
        <v>2448</v>
      </c>
      <c r="E8492">
        <v>11</v>
      </c>
      <c r="K8492">
        <v>4.3849999999999998</v>
      </c>
      <c r="L8492">
        <v>0</v>
      </c>
      <c r="M8492" t="s">
        <v>223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2398</v>
      </c>
      <c r="C8493" s="3" t="s">
        <v>2398</v>
      </c>
      <c r="D8493">
        <v>2516</v>
      </c>
      <c r="E8493">
        <v>12</v>
      </c>
      <c r="K8493">
        <v>4.6059999999999999</v>
      </c>
      <c r="L8493">
        <v>0</v>
      </c>
      <c r="M8493" t="s">
        <v>223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2399</v>
      </c>
      <c r="C8494" s="3" t="s">
        <v>2399</v>
      </c>
      <c r="D8494">
        <v>1505</v>
      </c>
      <c r="E8494">
        <v>13</v>
      </c>
      <c r="K8494">
        <v>4.8689999999999998</v>
      </c>
      <c r="L8494">
        <v>0</v>
      </c>
      <c r="M8494" t="s">
        <v>223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678</v>
      </c>
      <c r="C8495" s="3" t="s">
        <v>678</v>
      </c>
      <c r="D8495">
        <v>101</v>
      </c>
      <c r="E8495">
        <v>14</v>
      </c>
      <c r="K8495">
        <v>5.2770000000000001</v>
      </c>
      <c r="L8495">
        <v>1</v>
      </c>
      <c r="M8495" t="s">
        <v>223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700</v>
      </c>
      <c r="C8496" s="3" t="s">
        <v>700</v>
      </c>
      <c r="D8496">
        <v>1341</v>
      </c>
      <c r="E8496">
        <v>1</v>
      </c>
      <c r="K8496">
        <v>0</v>
      </c>
      <c r="L8496">
        <v>1</v>
      </c>
      <c r="M8496" t="s">
        <v>223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4507</v>
      </c>
      <c r="C8497" s="3" t="s">
        <v>4507</v>
      </c>
      <c r="D8497">
        <v>1342</v>
      </c>
      <c r="E8497">
        <v>2</v>
      </c>
      <c r="K8497">
        <v>0.51800000000000002</v>
      </c>
      <c r="L8497">
        <v>0</v>
      </c>
      <c r="M8497" t="s">
        <v>223</v>
      </c>
      <c r="N8497">
        <v>36</v>
      </c>
      <c r="O8497">
        <v>14.315</v>
      </c>
    </row>
    <row r="8498" spans="1:15" x14ac:dyDescent="0.2">
      <c r="A8498">
        <v>50108</v>
      </c>
      <c r="B8498" s="3" t="s">
        <v>4508</v>
      </c>
      <c r="C8498" s="3" t="s">
        <v>4508</v>
      </c>
      <c r="D8498">
        <v>2669</v>
      </c>
      <c r="E8498">
        <v>3</v>
      </c>
      <c r="K8498">
        <v>1.1080000000000001</v>
      </c>
      <c r="L8498">
        <v>0</v>
      </c>
      <c r="M8498" t="s">
        <v>223</v>
      </c>
      <c r="N8498">
        <v>47</v>
      </c>
      <c r="O8498">
        <v>12.504</v>
      </c>
    </row>
    <row r="8499" spans="1:15" x14ac:dyDescent="0.2">
      <c r="A8499">
        <v>50108</v>
      </c>
      <c r="B8499" s="3" t="s">
        <v>4509</v>
      </c>
      <c r="C8499" s="3" t="s">
        <v>4509</v>
      </c>
      <c r="D8499">
        <v>1501</v>
      </c>
      <c r="E8499">
        <v>4</v>
      </c>
      <c r="K8499">
        <v>1.7410000000000001</v>
      </c>
      <c r="L8499">
        <v>0</v>
      </c>
      <c r="M8499" t="s">
        <v>223</v>
      </c>
      <c r="N8499">
        <v>99</v>
      </c>
      <c r="O8499">
        <v>10.356</v>
      </c>
    </row>
    <row r="8500" spans="1:15" x14ac:dyDescent="0.2">
      <c r="A8500">
        <v>50108</v>
      </c>
      <c r="B8500" s="3" t="s">
        <v>4510</v>
      </c>
      <c r="C8500" s="3" t="s">
        <v>4510</v>
      </c>
      <c r="D8500">
        <v>2101</v>
      </c>
      <c r="E8500">
        <v>5</v>
      </c>
      <c r="K8500">
        <v>2.0910000000000002</v>
      </c>
      <c r="L8500">
        <v>0</v>
      </c>
      <c r="M8500" t="s">
        <v>223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1035</v>
      </c>
      <c r="C8501" s="3" t="s">
        <v>1035</v>
      </c>
      <c r="D8501">
        <v>2102</v>
      </c>
      <c r="E8501">
        <v>6</v>
      </c>
      <c r="K8501">
        <v>2.4580000000000002</v>
      </c>
      <c r="L8501">
        <v>1</v>
      </c>
      <c r="M8501" t="s">
        <v>223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4511</v>
      </c>
      <c r="C8502" s="3" t="s">
        <v>4511</v>
      </c>
      <c r="D8502">
        <v>1617</v>
      </c>
      <c r="E8502">
        <v>7</v>
      </c>
      <c r="K8502">
        <v>2.6389999999999998</v>
      </c>
      <c r="L8502">
        <v>0</v>
      </c>
      <c r="M8502" t="s">
        <v>223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4512</v>
      </c>
      <c r="C8503" s="3" t="s">
        <v>4512</v>
      </c>
      <c r="D8503">
        <v>1616</v>
      </c>
      <c r="E8503">
        <v>8</v>
      </c>
      <c r="K8503">
        <v>2.9729999999999999</v>
      </c>
      <c r="L8503">
        <v>0</v>
      </c>
      <c r="M8503" t="s">
        <v>223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1036</v>
      </c>
      <c r="C8504" s="3" t="s">
        <v>1036</v>
      </c>
      <c r="D8504">
        <v>1615</v>
      </c>
      <c r="E8504">
        <v>9</v>
      </c>
      <c r="K8504">
        <v>3.3610000000000002</v>
      </c>
      <c r="L8504">
        <v>1</v>
      </c>
      <c r="M8504" t="s">
        <v>223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4513</v>
      </c>
      <c r="C8505" s="3" t="s">
        <v>4513</v>
      </c>
      <c r="D8505">
        <v>1509</v>
      </c>
      <c r="E8505">
        <v>10</v>
      </c>
      <c r="K8505">
        <v>3.569</v>
      </c>
      <c r="L8505">
        <v>0</v>
      </c>
      <c r="M8505" t="s">
        <v>223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4514</v>
      </c>
      <c r="C8506" s="3" t="s">
        <v>4514</v>
      </c>
      <c r="D8506">
        <v>2448</v>
      </c>
      <c r="E8506">
        <v>11</v>
      </c>
      <c r="K8506">
        <v>4.3849999999999998</v>
      </c>
      <c r="L8506">
        <v>0</v>
      </c>
      <c r="M8506" t="s">
        <v>223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4515</v>
      </c>
      <c r="C8507" s="3" t="s">
        <v>4515</v>
      </c>
      <c r="D8507">
        <v>2516</v>
      </c>
      <c r="E8507">
        <v>12</v>
      </c>
      <c r="K8507">
        <v>4.6059999999999999</v>
      </c>
      <c r="L8507">
        <v>0</v>
      </c>
      <c r="M8507" t="s">
        <v>223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4516</v>
      </c>
      <c r="C8508" s="3" t="s">
        <v>4516</v>
      </c>
      <c r="D8508">
        <v>1505</v>
      </c>
      <c r="E8508">
        <v>13</v>
      </c>
      <c r="K8508">
        <v>4.8689999999999998</v>
      </c>
      <c r="L8508">
        <v>0</v>
      </c>
      <c r="M8508" t="s">
        <v>223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704</v>
      </c>
      <c r="C8509" s="3" t="s">
        <v>704</v>
      </c>
      <c r="D8509">
        <v>101</v>
      </c>
      <c r="E8509">
        <v>14</v>
      </c>
      <c r="K8509">
        <v>5.2770000000000001</v>
      </c>
      <c r="L8509">
        <v>1</v>
      </c>
      <c r="M8509" t="s">
        <v>223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828</v>
      </c>
      <c r="C8510" s="3" t="s">
        <v>828</v>
      </c>
      <c r="D8510">
        <v>101</v>
      </c>
      <c r="E8510">
        <v>1</v>
      </c>
      <c r="K8510">
        <v>0</v>
      </c>
      <c r="L8510">
        <v>1</v>
      </c>
      <c r="M8510" t="s">
        <v>224</v>
      </c>
      <c r="N8510">
        <v>1</v>
      </c>
      <c r="O8510">
        <v>6.05</v>
      </c>
    </row>
    <row r="8511" spans="1:15" x14ac:dyDescent="0.2">
      <c r="A8511">
        <v>50109</v>
      </c>
      <c r="B8511" s="3" t="s">
        <v>1058</v>
      </c>
      <c r="C8511" s="3" t="s">
        <v>1058</v>
      </c>
      <c r="D8511">
        <v>2670</v>
      </c>
      <c r="E8511">
        <v>2</v>
      </c>
      <c r="K8511">
        <v>0.499</v>
      </c>
      <c r="L8511">
        <v>1</v>
      </c>
      <c r="M8511" t="s">
        <v>224</v>
      </c>
      <c r="N8511">
        <v>58</v>
      </c>
      <c r="O8511">
        <v>11.324</v>
      </c>
    </row>
    <row r="8512" spans="1:15" x14ac:dyDescent="0.2">
      <c r="A8512">
        <v>50109</v>
      </c>
      <c r="B8512" s="3" t="s">
        <v>4723</v>
      </c>
      <c r="C8512" s="3" t="s">
        <v>4723</v>
      </c>
      <c r="D8512">
        <v>2671</v>
      </c>
      <c r="E8512">
        <v>3</v>
      </c>
      <c r="K8512">
        <v>0.88500000000000001</v>
      </c>
      <c r="L8512">
        <v>0</v>
      </c>
      <c r="M8512" t="s">
        <v>224</v>
      </c>
      <c r="N8512">
        <v>93</v>
      </c>
      <c r="O8512">
        <v>10.141</v>
      </c>
    </row>
    <row r="8513" spans="1:16" x14ac:dyDescent="0.2">
      <c r="A8513">
        <v>50109</v>
      </c>
      <c r="B8513" s="3" t="s">
        <v>4724</v>
      </c>
      <c r="C8513" s="3" t="s">
        <v>4724</v>
      </c>
      <c r="D8513">
        <v>2672</v>
      </c>
      <c r="E8513">
        <v>4</v>
      </c>
      <c r="K8513">
        <v>1.375</v>
      </c>
      <c r="L8513">
        <v>0</v>
      </c>
      <c r="M8513" t="s">
        <v>224</v>
      </c>
      <c r="N8513">
        <v>129</v>
      </c>
      <c r="O8513">
        <v>9.16</v>
      </c>
    </row>
    <row r="8514" spans="1:16" x14ac:dyDescent="0.2">
      <c r="A8514">
        <v>50109</v>
      </c>
      <c r="B8514" s="3" t="s">
        <v>4725</v>
      </c>
      <c r="C8514" s="3" t="s">
        <v>4725</v>
      </c>
      <c r="D8514">
        <v>2673</v>
      </c>
      <c r="E8514">
        <v>5</v>
      </c>
      <c r="K8514">
        <v>1.6779999999999999</v>
      </c>
      <c r="L8514">
        <v>0</v>
      </c>
      <c r="M8514" t="s">
        <v>224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1059</v>
      </c>
      <c r="C8515" s="3" t="s">
        <v>1059</v>
      </c>
      <c r="D8515">
        <v>2674</v>
      </c>
      <c r="E8515">
        <v>6</v>
      </c>
      <c r="K8515">
        <v>1.8859999999999999</v>
      </c>
      <c r="L8515">
        <v>1</v>
      </c>
      <c r="M8515" t="s">
        <v>224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4726</v>
      </c>
      <c r="C8516" s="3" t="s">
        <v>4726</v>
      </c>
      <c r="D8516">
        <v>2675</v>
      </c>
      <c r="E8516">
        <v>7</v>
      </c>
      <c r="K8516">
        <v>2.262</v>
      </c>
      <c r="L8516">
        <v>0</v>
      </c>
      <c r="M8516" t="s">
        <v>224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1060</v>
      </c>
      <c r="C8517" s="3" t="s">
        <v>1060</v>
      </c>
      <c r="D8517">
        <v>2676</v>
      </c>
      <c r="E8517">
        <v>8</v>
      </c>
      <c r="K8517">
        <v>2.8839999999999999</v>
      </c>
      <c r="L8517">
        <v>1</v>
      </c>
      <c r="M8517" t="s">
        <v>224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4727</v>
      </c>
      <c r="C8518" s="3" t="s">
        <v>4727</v>
      </c>
      <c r="D8518">
        <v>2677</v>
      </c>
      <c r="E8518">
        <v>9</v>
      </c>
      <c r="K8518">
        <v>3.5059999999999998</v>
      </c>
      <c r="L8518">
        <v>0</v>
      </c>
      <c r="M8518" t="s">
        <v>224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4728</v>
      </c>
      <c r="C8519" s="3" t="s">
        <v>4728</v>
      </c>
      <c r="D8519">
        <v>2678</v>
      </c>
      <c r="E8519">
        <v>10</v>
      </c>
      <c r="K8519">
        <v>4.1399999999999997</v>
      </c>
      <c r="L8519">
        <v>0</v>
      </c>
      <c r="M8519" t="s">
        <v>224</v>
      </c>
      <c r="N8519">
        <v>377</v>
      </c>
      <c r="O8519">
        <v>30.443000000000001</v>
      </c>
      <c r="P8519" t="s">
        <v>242</v>
      </c>
    </row>
    <row r="8520" spans="1:16" x14ac:dyDescent="0.2">
      <c r="A8520">
        <v>50109</v>
      </c>
      <c r="B8520" s="3" t="s">
        <v>4729</v>
      </c>
      <c r="C8520" s="3" t="s">
        <v>4729</v>
      </c>
      <c r="D8520">
        <v>2679</v>
      </c>
      <c r="E8520">
        <v>11</v>
      </c>
      <c r="K8520">
        <v>4.7290000000000001</v>
      </c>
      <c r="L8520">
        <v>0</v>
      </c>
      <c r="M8520" t="s">
        <v>224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831</v>
      </c>
      <c r="C8521" s="3" t="s">
        <v>831</v>
      </c>
      <c r="D8521">
        <v>1341</v>
      </c>
      <c r="E8521">
        <v>12</v>
      </c>
      <c r="K8521">
        <v>5.3579999999999997</v>
      </c>
      <c r="L8521">
        <v>1</v>
      </c>
      <c r="M8521" t="s">
        <v>224</v>
      </c>
      <c r="N8521">
        <v>429</v>
      </c>
      <c r="O8521">
        <v>2.222</v>
      </c>
    </row>
    <row r="8522" spans="1:16" x14ac:dyDescent="0.2">
      <c r="A8522">
        <v>50110</v>
      </c>
      <c r="B8522" s="3" t="s">
        <v>714</v>
      </c>
      <c r="C8522" s="3" t="s">
        <v>714</v>
      </c>
      <c r="D8522">
        <v>1341</v>
      </c>
      <c r="E8522">
        <v>1</v>
      </c>
      <c r="K8522">
        <v>0</v>
      </c>
      <c r="L8522">
        <v>1</v>
      </c>
      <c r="M8522" t="s">
        <v>223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2488</v>
      </c>
      <c r="C8523" s="3" t="s">
        <v>2488</v>
      </c>
      <c r="D8523">
        <v>1342</v>
      </c>
      <c r="E8523">
        <v>2</v>
      </c>
      <c r="K8523">
        <v>0.51800000000000002</v>
      </c>
      <c r="L8523">
        <v>0</v>
      </c>
      <c r="M8523" t="s">
        <v>223</v>
      </c>
      <c r="N8523">
        <v>36</v>
      </c>
      <c r="O8523">
        <v>14.315</v>
      </c>
    </row>
    <row r="8524" spans="1:16" x14ac:dyDescent="0.2">
      <c r="A8524">
        <v>50110</v>
      </c>
      <c r="B8524" s="3" t="s">
        <v>2489</v>
      </c>
      <c r="C8524" s="3" t="s">
        <v>2489</v>
      </c>
      <c r="D8524">
        <v>2669</v>
      </c>
      <c r="E8524">
        <v>3</v>
      </c>
      <c r="K8524">
        <v>1.1080000000000001</v>
      </c>
      <c r="L8524">
        <v>0</v>
      </c>
      <c r="M8524" t="s">
        <v>223</v>
      </c>
      <c r="N8524">
        <v>47</v>
      </c>
      <c r="O8524">
        <v>12.504</v>
      </c>
    </row>
    <row r="8525" spans="1:16" x14ac:dyDescent="0.2">
      <c r="A8525">
        <v>50110</v>
      </c>
      <c r="B8525" s="3" t="s">
        <v>2490</v>
      </c>
      <c r="C8525" s="3" t="s">
        <v>2490</v>
      </c>
      <c r="D8525">
        <v>1501</v>
      </c>
      <c r="E8525">
        <v>4</v>
      </c>
      <c r="K8525">
        <v>1.7410000000000001</v>
      </c>
      <c r="L8525">
        <v>0</v>
      </c>
      <c r="M8525" t="s">
        <v>223</v>
      </c>
      <c r="N8525">
        <v>99</v>
      </c>
      <c r="O8525">
        <v>10.356</v>
      </c>
    </row>
    <row r="8526" spans="1:16" x14ac:dyDescent="0.2">
      <c r="A8526">
        <v>50110</v>
      </c>
      <c r="B8526" s="3" t="s">
        <v>2491</v>
      </c>
      <c r="C8526" s="3" t="s">
        <v>2491</v>
      </c>
      <c r="D8526">
        <v>2101</v>
      </c>
      <c r="E8526">
        <v>5</v>
      </c>
      <c r="K8526">
        <v>2.0910000000000002</v>
      </c>
      <c r="L8526">
        <v>0</v>
      </c>
      <c r="M8526" t="s">
        <v>223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715</v>
      </c>
      <c r="C8527" s="3" t="s">
        <v>715</v>
      </c>
      <c r="D8527">
        <v>2102</v>
      </c>
      <c r="E8527">
        <v>6</v>
      </c>
      <c r="K8527">
        <v>2.4580000000000002</v>
      </c>
      <c r="L8527">
        <v>1</v>
      </c>
      <c r="M8527" t="s">
        <v>223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2492</v>
      </c>
      <c r="C8528" s="3" t="s">
        <v>2492</v>
      </c>
      <c r="D8528">
        <v>1617</v>
      </c>
      <c r="E8528">
        <v>7</v>
      </c>
      <c r="K8528">
        <v>2.6389999999999998</v>
      </c>
      <c r="L8528">
        <v>0</v>
      </c>
      <c r="M8528" t="s">
        <v>223</v>
      </c>
      <c r="N8528">
        <v>190</v>
      </c>
      <c r="O8528">
        <v>10.536</v>
      </c>
    </row>
    <row r="8529" spans="1:15" x14ac:dyDescent="0.2">
      <c r="A8529">
        <v>50110</v>
      </c>
      <c r="B8529" s="3" t="s">
        <v>2493</v>
      </c>
      <c r="C8529" s="3" t="s">
        <v>2493</v>
      </c>
      <c r="D8529">
        <v>1616</v>
      </c>
      <c r="E8529">
        <v>8</v>
      </c>
      <c r="K8529">
        <v>2.9729999999999999</v>
      </c>
      <c r="L8529">
        <v>0</v>
      </c>
      <c r="M8529" t="s">
        <v>223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716</v>
      </c>
      <c r="C8530" s="3" t="s">
        <v>716</v>
      </c>
      <c r="D8530">
        <v>1615</v>
      </c>
      <c r="E8530">
        <v>9</v>
      </c>
      <c r="K8530">
        <v>3.3610000000000002</v>
      </c>
      <c r="L8530">
        <v>1</v>
      </c>
      <c r="M8530" t="s">
        <v>223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2494</v>
      </c>
      <c r="C8531" s="3" t="s">
        <v>2494</v>
      </c>
      <c r="D8531">
        <v>1509</v>
      </c>
      <c r="E8531">
        <v>10</v>
      </c>
      <c r="K8531">
        <v>3.569</v>
      </c>
      <c r="L8531">
        <v>0</v>
      </c>
      <c r="M8531" t="s">
        <v>223</v>
      </c>
      <c r="N8531">
        <v>266</v>
      </c>
      <c r="O8531">
        <v>14.433</v>
      </c>
    </row>
    <row r="8532" spans="1:15" x14ac:dyDescent="0.2">
      <c r="A8532">
        <v>50110</v>
      </c>
      <c r="B8532" s="3" t="s">
        <v>2495</v>
      </c>
      <c r="C8532" s="3" t="s">
        <v>2495</v>
      </c>
      <c r="D8532">
        <v>2448</v>
      </c>
      <c r="E8532">
        <v>11</v>
      </c>
      <c r="K8532">
        <v>4.3849999999999998</v>
      </c>
      <c r="L8532">
        <v>0</v>
      </c>
      <c r="M8532" t="s">
        <v>223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2496</v>
      </c>
      <c r="C8533" s="3" t="s">
        <v>2496</v>
      </c>
      <c r="D8533">
        <v>2516</v>
      </c>
      <c r="E8533">
        <v>12</v>
      </c>
      <c r="K8533">
        <v>4.6059999999999999</v>
      </c>
      <c r="L8533">
        <v>0</v>
      </c>
      <c r="M8533" t="s">
        <v>223</v>
      </c>
      <c r="N8533">
        <v>353</v>
      </c>
      <c r="O8533">
        <v>10.086</v>
      </c>
    </row>
    <row r="8534" spans="1:15" x14ac:dyDescent="0.2">
      <c r="A8534">
        <v>50110</v>
      </c>
      <c r="B8534" s="3" t="s">
        <v>2497</v>
      </c>
      <c r="C8534" s="3" t="s">
        <v>2497</v>
      </c>
      <c r="D8534">
        <v>1505</v>
      </c>
      <c r="E8534">
        <v>13</v>
      </c>
      <c r="K8534">
        <v>4.8689999999999998</v>
      </c>
      <c r="L8534">
        <v>0</v>
      </c>
      <c r="M8534" t="s">
        <v>223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717</v>
      </c>
      <c r="C8535" s="3" t="s">
        <v>717</v>
      </c>
      <c r="D8535">
        <v>101</v>
      </c>
      <c r="E8535">
        <v>14</v>
      </c>
      <c r="K8535">
        <v>5.2770000000000001</v>
      </c>
      <c r="L8535">
        <v>1</v>
      </c>
      <c r="M8535" t="s">
        <v>223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736</v>
      </c>
      <c r="C8536" s="3" t="s">
        <v>736</v>
      </c>
      <c r="D8536">
        <v>1341</v>
      </c>
      <c r="E8536">
        <v>1</v>
      </c>
      <c r="K8536">
        <v>0</v>
      </c>
      <c r="L8536">
        <v>1</v>
      </c>
      <c r="M8536" t="s">
        <v>223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4394</v>
      </c>
      <c r="C8537" s="3" t="s">
        <v>4394</v>
      </c>
      <c r="D8537">
        <v>1342</v>
      </c>
      <c r="E8537">
        <v>2</v>
      </c>
      <c r="K8537">
        <v>0.51800000000000002</v>
      </c>
      <c r="L8537">
        <v>0</v>
      </c>
      <c r="M8537" t="s">
        <v>223</v>
      </c>
      <c r="N8537">
        <v>36</v>
      </c>
      <c r="O8537">
        <v>14.315</v>
      </c>
    </row>
    <row r="8538" spans="1:15" x14ac:dyDescent="0.2">
      <c r="A8538">
        <v>50201</v>
      </c>
      <c r="B8538" s="3" t="s">
        <v>4395</v>
      </c>
      <c r="C8538" s="3" t="s">
        <v>4395</v>
      </c>
      <c r="D8538">
        <v>2669</v>
      </c>
      <c r="E8538">
        <v>3</v>
      </c>
      <c r="K8538">
        <v>1.1080000000000001</v>
      </c>
      <c r="L8538">
        <v>0</v>
      </c>
      <c r="M8538" t="s">
        <v>223</v>
      </c>
      <c r="N8538">
        <v>47</v>
      </c>
      <c r="O8538">
        <v>12.504</v>
      </c>
    </row>
    <row r="8539" spans="1:15" x14ac:dyDescent="0.2">
      <c r="A8539">
        <v>50201</v>
      </c>
      <c r="B8539" s="3" t="s">
        <v>4396</v>
      </c>
      <c r="C8539" s="3" t="s">
        <v>4396</v>
      </c>
      <c r="D8539">
        <v>1501</v>
      </c>
      <c r="E8539">
        <v>4</v>
      </c>
      <c r="K8539">
        <v>1.7410000000000001</v>
      </c>
      <c r="L8539">
        <v>0</v>
      </c>
      <c r="M8539" t="s">
        <v>223</v>
      </c>
      <c r="N8539">
        <v>99</v>
      </c>
      <c r="O8539">
        <v>10.356</v>
      </c>
    </row>
    <row r="8540" spans="1:15" x14ac:dyDescent="0.2">
      <c r="A8540">
        <v>50201</v>
      </c>
      <c r="B8540" s="3" t="s">
        <v>4397</v>
      </c>
      <c r="C8540" s="3" t="s">
        <v>4397</v>
      </c>
      <c r="D8540">
        <v>2101</v>
      </c>
      <c r="E8540">
        <v>5</v>
      </c>
      <c r="K8540">
        <v>2.0910000000000002</v>
      </c>
      <c r="L8540">
        <v>0</v>
      </c>
      <c r="M8540" t="s">
        <v>223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588</v>
      </c>
      <c r="C8541" s="3" t="s">
        <v>588</v>
      </c>
      <c r="D8541">
        <v>2102</v>
      </c>
      <c r="E8541">
        <v>6</v>
      </c>
      <c r="K8541">
        <v>2.4580000000000002</v>
      </c>
      <c r="L8541">
        <v>1</v>
      </c>
      <c r="M8541" t="s">
        <v>223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847</v>
      </c>
      <c r="C8542" s="3" t="s">
        <v>847</v>
      </c>
      <c r="D8542">
        <v>1617</v>
      </c>
      <c r="E8542">
        <v>7</v>
      </c>
      <c r="K8542">
        <v>2.6389999999999998</v>
      </c>
      <c r="L8542">
        <v>0</v>
      </c>
      <c r="M8542" t="s">
        <v>223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4398</v>
      </c>
      <c r="C8543" s="3" t="s">
        <v>4398</v>
      </c>
      <c r="D8543">
        <v>1616</v>
      </c>
      <c r="E8543">
        <v>8</v>
      </c>
      <c r="K8543">
        <v>2.9729999999999999</v>
      </c>
      <c r="L8543">
        <v>0</v>
      </c>
      <c r="M8543" t="s">
        <v>223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968</v>
      </c>
      <c r="C8544" s="3" t="s">
        <v>968</v>
      </c>
      <c r="D8544">
        <v>1615</v>
      </c>
      <c r="E8544">
        <v>9</v>
      </c>
      <c r="K8544">
        <v>3.3610000000000002</v>
      </c>
      <c r="L8544">
        <v>1</v>
      </c>
      <c r="M8544" t="s">
        <v>223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4823</v>
      </c>
      <c r="C8545" s="3" t="s">
        <v>4823</v>
      </c>
      <c r="D8545">
        <v>1509</v>
      </c>
      <c r="E8545">
        <v>10</v>
      </c>
      <c r="K8545">
        <v>3.569</v>
      </c>
      <c r="L8545">
        <v>0</v>
      </c>
      <c r="M8545" t="s">
        <v>223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4824</v>
      </c>
      <c r="C8546" s="3" t="s">
        <v>4824</v>
      </c>
      <c r="D8546">
        <v>2448</v>
      </c>
      <c r="E8546">
        <v>11</v>
      </c>
      <c r="K8546">
        <v>4.3849999999999998</v>
      </c>
      <c r="L8546">
        <v>0</v>
      </c>
      <c r="M8546" t="s">
        <v>223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4825</v>
      </c>
      <c r="C8547" s="3" t="s">
        <v>4825</v>
      </c>
      <c r="D8547">
        <v>2516</v>
      </c>
      <c r="E8547">
        <v>12</v>
      </c>
      <c r="K8547">
        <v>4.6059999999999999</v>
      </c>
      <c r="L8547">
        <v>0</v>
      </c>
      <c r="M8547" t="s">
        <v>223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4826</v>
      </c>
      <c r="C8548" s="3" t="s">
        <v>4826</v>
      </c>
      <c r="D8548">
        <v>1505</v>
      </c>
      <c r="E8548">
        <v>13</v>
      </c>
      <c r="K8548">
        <v>4.8689999999999998</v>
      </c>
      <c r="L8548">
        <v>0</v>
      </c>
      <c r="M8548" t="s">
        <v>223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802</v>
      </c>
      <c r="C8549" s="3" t="s">
        <v>802</v>
      </c>
      <c r="D8549">
        <v>101</v>
      </c>
      <c r="E8549">
        <v>14</v>
      </c>
      <c r="K8549">
        <v>5.2770000000000001</v>
      </c>
      <c r="L8549">
        <v>1</v>
      </c>
      <c r="M8549" t="s">
        <v>223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962</v>
      </c>
      <c r="C8550" s="3" t="s">
        <v>962</v>
      </c>
      <c r="D8550">
        <v>101</v>
      </c>
      <c r="E8550">
        <v>1</v>
      </c>
      <c r="K8550">
        <v>0</v>
      </c>
      <c r="L8550">
        <v>1</v>
      </c>
      <c r="M8550" t="s">
        <v>224</v>
      </c>
      <c r="N8550">
        <v>1</v>
      </c>
      <c r="O8550">
        <v>6.05</v>
      </c>
    </row>
    <row r="8551" spans="1:16" x14ac:dyDescent="0.2">
      <c r="A8551">
        <v>50202</v>
      </c>
      <c r="B8551" s="3" t="s">
        <v>681</v>
      </c>
      <c r="C8551" s="3" t="s">
        <v>681</v>
      </c>
      <c r="D8551">
        <v>2670</v>
      </c>
      <c r="E8551">
        <v>2</v>
      </c>
      <c r="K8551">
        <v>0.499</v>
      </c>
      <c r="L8551">
        <v>1</v>
      </c>
      <c r="M8551" t="s">
        <v>224</v>
      </c>
      <c r="N8551">
        <v>58</v>
      </c>
      <c r="O8551">
        <v>11.324</v>
      </c>
    </row>
    <row r="8552" spans="1:16" x14ac:dyDescent="0.2">
      <c r="A8552">
        <v>50202</v>
      </c>
      <c r="B8552" s="3" t="s">
        <v>4827</v>
      </c>
      <c r="C8552" s="3" t="s">
        <v>4827</v>
      </c>
      <c r="D8552">
        <v>2671</v>
      </c>
      <c r="E8552">
        <v>3</v>
      </c>
      <c r="K8552">
        <v>0.88500000000000001</v>
      </c>
      <c r="L8552">
        <v>0</v>
      </c>
      <c r="M8552" t="s">
        <v>224</v>
      </c>
      <c r="N8552">
        <v>93</v>
      </c>
      <c r="O8552">
        <v>10.141</v>
      </c>
    </row>
    <row r="8553" spans="1:16" x14ac:dyDescent="0.2">
      <c r="A8553">
        <v>50202</v>
      </c>
      <c r="B8553" s="3" t="s">
        <v>4828</v>
      </c>
      <c r="C8553" s="3" t="s">
        <v>4828</v>
      </c>
      <c r="D8553">
        <v>2672</v>
      </c>
      <c r="E8553">
        <v>4</v>
      </c>
      <c r="K8553">
        <v>1.375</v>
      </c>
      <c r="L8553">
        <v>0</v>
      </c>
      <c r="M8553" t="s">
        <v>224</v>
      </c>
      <c r="N8553">
        <v>129</v>
      </c>
      <c r="O8553">
        <v>9.16</v>
      </c>
    </row>
    <row r="8554" spans="1:16" x14ac:dyDescent="0.2">
      <c r="A8554">
        <v>50202</v>
      </c>
      <c r="B8554" s="3" t="s">
        <v>4829</v>
      </c>
      <c r="C8554" s="3" t="s">
        <v>4829</v>
      </c>
      <c r="D8554">
        <v>2673</v>
      </c>
      <c r="E8554">
        <v>5</v>
      </c>
      <c r="K8554">
        <v>1.6779999999999999</v>
      </c>
      <c r="L8554">
        <v>0</v>
      </c>
      <c r="M8554" t="s">
        <v>224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682</v>
      </c>
      <c r="C8555" s="3" t="s">
        <v>682</v>
      </c>
      <c r="D8555">
        <v>2674</v>
      </c>
      <c r="E8555">
        <v>6</v>
      </c>
      <c r="K8555">
        <v>1.8859999999999999</v>
      </c>
      <c r="L8555">
        <v>1</v>
      </c>
      <c r="M8555" t="s">
        <v>224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4830</v>
      </c>
      <c r="C8556" s="3" t="s">
        <v>4830</v>
      </c>
      <c r="D8556">
        <v>2675</v>
      </c>
      <c r="E8556">
        <v>7</v>
      </c>
      <c r="K8556">
        <v>2.262</v>
      </c>
      <c r="L8556">
        <v>0</v>
      </c>
      <c r="M8556" t="s">
        <v>224</v>
      </c>
      <c r="N8556">
        <v>198</v>
      </c>
      <c r="O8556">
        <v>10.259</v>
      </c>
    </row>
    <row r="8557" spans="1:16" x14ac:dyDescent="0.2">
      <c r="A8557">
        <v>50202</v>
      </c>
      <c r="B8557" s="3" t="s">
        <v>808</v>
      </c>
      <c r="C8557" s="3" t="s">
        <v>808</v>
      </c>
      <c r="D8557">
        <v>2676</v>
      </c>
      <c r="E8557">
        <v>8</v>
      </c>
      <c r="K8557">
        <v>2.8839999999999999</v>
      </c>
      <c r="L8557">
        <v>1</v>
      </c>
      <c r="M8557" t="s">
        <v>224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4831</v>
      </c>
      <c r="C8558" s="3" t="s">
        <v>4831</v>
      </c>
      <c r="D8558">
        <v>2677</v>
      </c>
      <c r="E8558">
        <v>9</v>
      </c>
      <c r="K8558">
        <v>3.5059999999999998</v>
      </c>
      <c r="L8558">
        <v>0</v>
      </c>
      <c r="M8558" t="s">
        <v>224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4832</v>
      </c>
      <c r="C8559" s="3" t="s">
        <v>4832</v>
      </c>
      <c r="D8559">
        <v>2678</v>
      </c>
      <c r="E8559">
        <v>10</v>
      </c>
      <c r="K8559">
        <v>4.1399999999999997</v>
      </c>
      <c r="L8559">
        <v>0</v>
      </c>
      <c r="M8559" t="s">
        <v>224</v>
      </c>
      <c r="N8559">
        <v>377</v>
      </c>
      <c r="O8559">
        <v>30.443000000000001</v>
      </c>
      <c r="P8559" t="s">
        <v>242</v>
      </c>
    </row>
    <row r="8560" spans="1:16" x14ac:dyDescent="0.2">
      <c r="A8560">
        <v>50202</v>
      </c>
      <c r="B8560" s="3" t="s">
        <v>4833</v>
      </c>
      <c r="C8560" s="3" t="s">
        <v>4833</v>
      </c>
      <c r="D8560">
        <v>2679</v>
      </c>
      <c r="E8560">
        <v>11</v>
      </c>
      <c r="K8560">
        <v>4.7290000000000001</v>
      </c>
      <c r="L8560">
        <v>0</v>
      </c>
      <c r="M8560" t="s">
        <v>224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684</v>
      </c>
      <c r="C8561" s="3" t="s">
        <v>684</v>
      </c>
      <c r="D8561">
        <v>1341</v>
      </c>
      <c r="E8561">
        <v>12</v>
      </c>
      <c r="K8561">
        <v>5.3579999999999997</v>
      </c>
      <c r="L8561">
        <v>1</v>
      </c>
      <c r="M8561" t="s">
        <v>224</v>
      </c>
      <c r="N8561">
        <v>429</v>
      </c>
      <c r="O8561">
        <v>2.222</v>
      </c>
    </row>
    <row r="8562" spans="1:15" x14ac:dyDescent="0.2">
      <c r="A8562">
        <v>50203</v>
      </c>
      <c r="B8562" s="3" t="s">
        <v>878</v>
      </c>
      <c r="C8562" s="3" t="s">
        <v>878</v>
      </c>
      <c r="D8562">
        <v>1341</v>
      </c>
      <c r="E8562">
        <v>1</v>
      </c>
      <c r="K8562">
        <v>0</v>
      </c>
      <c r="L8562">
        <v>1</v>
      </c>
      <c r="M8562" t="s">
        <v>223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3812</v>
      </c>
      <c r="C8563" s="3" t="s">
        <v>3812</v>
      </c>
      <c r="D8563">
        <v>1342</v>
      </c>
      <c r="E8563">
        <v>2</v>
      </c>
      <c r="K8563">
        <v>0.51800000000000002</v>
      </c>
      <c r="L8563">
        <v>0</v>
      </c>
      <c r="M8563" t="s">
        <v>223</v>
      </c>
      <c r="N8563">
        <v>36</v>
      </c>
      <c r="O8563">
        <v>14.315</v>
      </c>
    </row>
    <row r="8564" spans="1:15" x14ac:dyDescent="0.2">
      <c r="A8564">
        <v>50203</v>
      </c>
      <c r="B8564" s="3" t="s">
        <v>3813</v>
      </c>
      <c r="C8564" s="3" t="s">
        <v>3813</v>
      </c>
      <c r="D8564">
        <v>2669</v>
      </c>
      <c r="E8564">
        <v>3</v>
      </c>
      <c r="K8564">
        <v>1.1080000000000001</v>
      </c>
      <c r="L8564">
        <v>0</v>
      </c>
      <c r="M8564" t="s">
        <v>223</v>
      </c>
      <c r="N8564">
        <v>47</v>
      </c>
      <c r="O8564">
        <v>12.504</v>
      </c>
    </row>
    <row r="8565" spans="1:15" x14ac:dyDescent="0.2">
      <c r="A8565">
        <v>50203</v>
      </c>
      <c r="B8565" s="3" t="s">
        <v>3814</v>
      </c>
      <c r="C8565" s="3" t="s">
        <v>3814</v>
      </c>
      <c r="D8565">
        <v>1501</v>
      </c>
      <c r="E8565">
        <v>4</v>
      </c>
      <c r="K8565">
        <v>1.7410000000000001</v>
      </c>
      <c r="L8565">
        <v>0</v>
      </c>
      <c r="M8565" t="s">
        <v>223</v>
      </c>
      <c r="N8565">
        <v>99</v>
      </c>
      <c r="O8565">
        <v>10.356</v>
      </c>
    </row>
    <row r="8566" spans="1:15" x14ac:dyDescent="0.2">
      <c r="A8566">
        <v>50203</v>
      </c>
      <c r="B8566" s="3" t="s">
        <v>3815</v>
      </c>
      <c r="C8566" s="3" t="s">
        <v>3815</v>
      </c>
      <c r="D8566">
        <v>2101</v>
      </c>
      <c r="E8566">
        <v>5</v>
      </c>
      <c r="K8566">
        <v>2.0910000000000002</v>
      </c>
      <c r="L8566">
        <v>0</v>
      </c>
      <c r="M8566" t="s">
        <v>223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964</v>
      </c>
      <c r="C8567" s="3" t="s">
        <v>964</v>
      </c>
      <c r="D8567">
        <v>2102</v>
      </c>
      <c r="E8567">
        <v>6</v>
      </c>
      <c r="K8567">
        <v>2.4580000000000002</v>
      </c>
      <c r="L8567">
        <v>1</v>
      </c>
      <c r="M8567" t="s">
        <v>223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1011</v>
      </c>
      <c r="C8568" s="3" t="s">
        <v>1011</v>
      </c>
      <c r="D8568">
        <v>1617</v>
      </c>
      <c r="E8568">
        <v>7</v>
      </c>
      <c r="K8568">
        <v>2.6389999999999998</v>
      </c>
      <c r="L8568">
        <v>0</v>
      </c>
      <c r="M8568" t="s">
        <v>223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3816</v>
      </c>
      <c r="C8569" s="3" t="s">
        <v>3816</v>
      </c>
      <c r="D8569">
        <v>1616</v>
      </c>
      <c r="E8569">
        <v>8</v>
      </c>
      <c r="K8569">
        <v>2.9729999999999999</v>
      </c>
      <c r="L8569">
        <v>0</v>
      </c>
      <c r="M8569" t="s">
        <v>223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639</v>
      </c>
      <c r="C8570" s="3" t="s">
        <v>639</v>
      </c>
      <c r="D8570">
        <v>1615</v>
      </c>
      <c r="E8570">
        <v>9</v>
      </c>
      <c r="K8570">
        <v>3.3610000000000002</v>
      </c>
      <c r="L8570">
        <v>1</v>
      </c>
      <c r="M8570" t="s">
        <v>223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3817</v>
      </c>
      <c r="C8571" s="3" t="s">
        <v>3817</v>
      </c>
      <c r="D8571">
        <v>1509</v>
      </c>
      <c r="E8571">
        <v>10</v>
      </c>
      <c r="K8571">
        <v>3.569</v>
      </c>
      <c r="L8571">
        <v>0</v>
      </c>
      <c r="M8571" t="s">
        <v>223</v>
      </c>
      <c r="N8571">
        <v>266</v>
      </c>
      <c r="O8571">
        <v>14.433</v>
      </c>
    </row>
    <row r="8572" spans="1:15" x14ac:dyDescent="0.2">
      <c r="A8572">
        <v>50203</v>
      </c>
      <c r="B8572" s="3" t="s">
        <v>3818</v>
      </c>
      <c r="C8572" s="3" t="s">
        <v>3818</v>
      </c>
      <c r="D8572">
        <v>2448</v>
      </c>
      <c r="E8572">
        <v>11</v>
      </c>
      <c r="K8572">
        <v>4.3849999999999998</v>
      </c>
      <c r="L8572">
        <v>0</v>
      </c>
      <c r="M8572" t="s">
        <v>223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3819</v>
      </c>
      <c r="C8573" s="3" t="s">
        <v>3819</v>
      </c>
      <c r="D8573">
        <v>2516</v>
      </c>
      <c r="E8573">
        <v>12</v>
      </c>
      <c r="K8573">
        <v>4.6059999999999999</v>
      </c>
      <c r="L8573">
        <v>0</v>
      </c>
      <c r="M8573" t="s">
        <v>223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3820</v>
      </c>
      <c r="C8574" s="3" t="s">
        <v>3820</v>
      </c>
      <c r="D8574">
        <v>1505</v>
      </c>
      <c r="E8574">
        <v>13</v>
      </c>
      <c r="K8574">
        <v>4.8689999999999998</v>
      </c>
      <c r="L8574">
        <v>0</v>
      </c>
      <c r="M8574" t="s">
        <v>223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965</v>
      </c>
      <c r="C8575" s="3" t="s">
        <v>965</v>
      </c>
      <c r="D8575">
        <v>101</v>
      </c>
      <c r="E8575">
        <v>14</v>
      </c>
      <c r="K8575">
        <v>5.2770000000000001</v>
      </c>
      <c r="L8575">
        <v>1</v>
      </c>
      <c r="M8575" t="s">
        <v>223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648</v>
      </c>
      <c r="C8576" s="3" t="s">
        <v>648</v>
      </c>
      <c r="D8576">
        <v>1341</v>
      </c>
      <c r="E8576">
        <v>1</v>
      </c>
      <c r="K8576">
        <v>0</v>
      </c>
      <c r="L8576">
        <v>1</v>
      </c>
      <c r="M8576" t="s">
        <v>223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3824</v>
      </c>
      <c r="C8577" s="3" t="s">
        <v>3824</v>
      </c>
      <c r="D8577">
        <v>1342</v>
      </c>
      <c r="E8577">
        <v>2</v>
      </c>
      <c r="K8577">
        <v>0.51800000000000002</v>
      </c>
      <c r="L8577">
        <v>0</v>
      </c>
      <c r="M8577" t="s">
        <v>223</v>
      </c>
      <c r="N8577">
        <v>36</v>
      </c>
      <c r="O8577">
        <v>14.315</v>
      </c>
    </row>
    <row r="8578" spans="1:15" x14ac:dyDescent="0.2">
      <c r="A8578">
        <v>50204</v>
      </c>
      <c r="B8578" s="3" t="s">
        <v>3825</v>
      </c>
      <c r="C8578" s="3" t="s">
        <v>3825</v>
      </c>
      <c r="D8578">
        <v>2669</v>
      </c>
      <c r="E8578">
        <v>3</v>
      </c>
      <c r="K8578">
        <v>1.1080000000000001</v>
      </c>
      <c r="L8578">
        <v>0</v>
      </c>
      <c r="M8578" t="s">
        <v>223</v>
      </c>
      <c r="N8578">
        <v>47</v>
      </c>
      <c r="O8578">
        <v>12.504</v>
      </c>
    </row>
    <row r="8579" spans="1:15" x14ac:dyDescent="0.2">
      <c r="A8579">
        <v>50204</v>
      </c>
      <c r="B8579" s="3" t="s">
        <v>3826</v>
      </c>
      <c r="C8579" s="3" t="s">
        <v>3826</v>
      </c>
      <c r="D8579">
        <v>1501</v>
      </c>
      <c r="E8579">
        <v>4</v>
      </c>
      <c r="K8579">
        <v>1.7410000000000001</v>
      </c>
      <c r="L8579">
        <v>0</v>
      </c>
      <c r="M8579" t="s">
        <v>223</v>
      </c>
      <c r="N8579">
        <v>99</v>
      </c>
      <c r="O8579">
        <v>10.356</v>
      </c>
    </row>
    <row r="8580" spans="1:15" x14ac:dyDescent="0.2">
      <c r="A8580">
        <v>50204</v>
      </c>
      <c r="B8580" s="3" t="s">
        <v>3827</v>
      </c>
      <c r="C8580" s="3" t="s">
        <v>3827</v>
      </c>
      <c r="D8580">
        <v>2101</v>
      </c>
      <c r="E8580">
        <v>5</v>
      </c>
      <c r="K8580">
        <v>2.0910000000000002</v>
      </c>
      <c r="L8580">
        <v>0</v>
      </c>
      <c r="M8580" t="s">
        <v>223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753</v>
      </c>
      <c r="C8581" s="3" t="s">
        <v>753</v>
      </c>
      <c r="D8581">
        <v>2102</v>
      </c>
      <c r="E8581">
        <v>6</v>
      </c>
      <c r="K8581">
        <v>2.4580000000000002</v>
      </c>
      <c r="L8581">
        <v>1</v>
      </c>
      <c r="M8581" t="s">
        <v>223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649</v>
      </c>
      <c r="C8582" s="3" t="s">
        <v>649</v>
      </c>
      <c r="D8582">
        <v>1617</v>
      </c>
      <c r="E8582">
        <v>7</v>
      </c>
      <c r="K8582">
        <v>2.6389999999999998</v>
      </c>
      <c r="L8582">
        <v>0</v>
      </c>
      <c r="M8582" t="s">
        <v>223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3828</v>
      </c>
      <c r="C8583" s="3" t="s">
        <v>3828</v>
      </c>
      <c r="D8583">
        <v>1616</v>
      </c>
      <c r="E8583">
        <v>8</v>
      </c>
      <c r="K8583">
        <v>2.9729999999999999</v>
      </c>
      <c r="L8583">
        <v>0</v>
      </c>
      <c r="M8583" t="s">
        <v>223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651</v>
      </c>
      <c r="C8584" s="3" t="s">
        <v>651</v>
      </c>
      <c r="D8584">
        <v>1615</v>
      </c>
      <c r="E8584">
        <v>9</v>
      </c>
      <c r="K8584">
        <v>3.3610000000000002</v>
      </c>
      <c r="L8584">
        <v>1</v>
      </c>
      <c r="M8584" t="s">
        <v>223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3829</v>
      </c>
      <c r="C8585" s="3" t="s">
        <v>3829</v>
      </c>
      <c r="D8585">
        <v>1509</v>
      </c>
      <c r="E8585">
        <v>10</v>
      </c>
      <c r="K8585">
        <v>3.569</v>
      </c>
      <c r="L8585">
        <v>0</v>
      </c>
      <c r="M8585" t="s">
        <v>223</v>
      </c>
      <c r="N8585">
        <v>266</v>
      </c>
      <c r="O8585">
        <v>14.433</v>
      </c>
    </row>
    <row r="8586" spans="1:15" x14ac:dyDescent="0.2">
      <c r="A8586">
        <v>50204</v>
      </c>
      <c r="B8586" s="3" t="s">
        <v>3830</v>
      </c>
      <c r="C8586" s="3" t="s">
        <v>3830</v>
      </c>
      <c r="D8586">
        <v>2448</v>
      </c>
      <c r="E8586">
        <v>11</v>
      </c>
      <c r="K8586">
        <v>4.3849999999999998</v>
      </c>
      <c r="L8586">
        <v>0</v>
      </c>
      <c r="M8586" t="s">
        <v>223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3831</v>
      </c>
      <c r="C8587" s="3" t="s">
        <v>3831</v>
      </c>
      <c r="D8587">
        <v>2516</v>
      </c>
      <c r="E8587">
        <v>12</v>
      </c>
      <c r="K8587">
        <v>4.6059999999999999</v>
      </c>
      <c r="L8587">
        <v>0</v>
      </c>
      <c r="M8587" t="s">
        <v>223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3832</v>
      </c>
      <c r="C8588" s="3" t="s">
        <v>3832</v>
      </c>
      <c r="D8588">
        <v>1505</v>
      </c>
      <c r="E8588">
        <v>13</v>
      </c>
      <c r="K8588">
        <v>4.8689999999999998</v>
      </c>
      <c r="L8588">
        <v>0</v>
      </c>
      <c r="M8588" t="s">
        <v>223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605</v>
      </c>
      <c r="C8589" s="3" t="s">
        <v>605</v>
      </c>
      <c r="D8589">
        <v>101</v>
      </c>
      <c r="E8589">
        <v>14</v>
      </c>
      <c r="K8589">
        <v>5.2770000000000001</v>
      </c>
      <c r="L8589">
        <v>1</v>
      </c>
      <c r="M8589" t="s">
        <v>223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657</v>
      </c>
      <c r="C8590" s="3" t="s">
        <v>657</v>
      </c>
      <c r="D8590">
        <v>101</v>
      </c>
      <c r="E8590">
        <v>1</v>
      </c>
      <c r="K8590">
        <v>0</v>
      </c>
      <c r="L8590">
        <v>1</v>
      </c>
      <c r="M8590" t="s">
        <v>224</v>
      </c>
      <c r="N8590">
        <v>1</v>
      </c>
      <c r="O8590">
        <v>6.05</v>
      </c>
    </row>
    <row r="8591" spans="1:15" x14ac:dyDescent="0.2">
      <c r="A8591">
        <v>50205</v>
      </c>
      <c r="B8591" s="3" t="s">
        <v>966</v>
      </c>
      <c r="C8591" s="3" t="s">
        <v>966</v>
      </c>
      <c r="D8591">
        <v>2670</v>
      </c>
      <c r="E8591">
        <v>2</v>
      </c>
      <c r="K8591">
        <v>0.499</v>
      </c>
      <c r="L8591">
        <v>1</v>
      </c>
      <c r="M8591" t="s">
        <v>224</v>
      </c>
      <c r="N8591">
        <v>58</v>
      </c>
      <c r="O8591">
        <v>11.324</v>
      </c>
    </row>
    <row r="8592" spans="1:15" x14ac:dyDescent="0.2">
      <c r="A8592">
        <v>50205</v>
      </c>
      <c r="B8592" s="3" t="s">
        <v>3833</v>
      </c>
      <c r="C8592" s="3" t="s">
        <v>3833</v>
      </c>
      <c r="D8592">
        <v>2671</v>
      </c>
      <c r="E8592">
        <v>3</v>
      </c>
      <c r="K8592">
        <v>0.88500000000000001</v>
      </c>
      <c r="L8592">
        <v>0</v>
      </c>
      <c r="M8592" t="s">
        <v>224</v>
      </c>
      <c r="N8592">
        <v>93</v>
      </c>
      <c r="O8592">
        <v>10.141</v>
      </c>
    </row>
    <row r="8593" spans="1:16" x14ac:dyDescent="0.2">
      <c r="A8593">
        <v>50205</v>
      </c>
      <c r="B8593" s="3" t="s">
        <v>3834</v>
      </c>
      <c r="C8593" s="3" t="s">
        <v>3834</v>
      </c>
      <c r="D8593">
        <v>2672</v>
      </c>
      <c r="E8593">
        <v>4</v>
      </c>
      <c r="K8593">
        <v>1.375</v>
      </c>
      <c r="L8593">
        <v>0</v>
      </c>
      <c r="M8593" t="s">
        <v>224</v>
      </c>
      <c r="N8593">
        <v>129</v>
      </c>
      <c r="O8593">
        <v>9.16</v>
      </c>
    </row>
    <row r="8594" spans="1:16" x14ac:dyDescent="0.2">
      <c r="A8594">
        <v>50205</v>
      </c>
      <c r="B8594" s="3" t="s">
        <v>3835</v>
      </c>
      <c r="C8594" s="3" t="s">
        <v>3835</v>
      </c>
      <c r="D8594">
        <v>2673</v>
      </c>
      <c r="E8594">
        <v>5</v>
      </c>
      <c r="K8594">
        <v>1.6779999999999999</v>
      </c>
      <c r="L8594">
        <v>0</v>
      </c>
      <c r="M8594" t="s">
        <v>224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967</v>
      </c>
      <c r="C8595" s="3" t="s">
        <v>967</v>
      </c>
      <c r="D8595">
        <v>2674</v>
      </c>
      <c r="E8595">
        <v>6</v>
      </c>
      <c r="K8595">
        <v>1.8859999999999999</v>
      </c>
      <c r="L8595">
        <v>1</v>
      </c>
      <c r="M8595" t="s">
        <v>224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3836</v>
      </c>
      <c r="C8596" s="3" t="s">
        <v>3836</v>
      </c>
      <c r="D8596">
        <v>2675</v>
      </c>
      <c r="E8596">
        <v>7</v>
      </c>
      <c r="K8596">
        <v>2.262</v>
      </c>
      <c r="L8596">
        <v>0</v>
      </c>
      <c r="M8596" t="s">
        <v>224</v>
      </c>
      <c r="N8596">
        <v>198</v>
      </c>
      <c r="O8596">
        <v>10.259</v>
      </c>
    </row>
    <row r="8597" spans="1:16" x14ac:dyDescent="0.2">
      <c r="A8597">
        <v>50205</v>
      </c>
      <c r="B8597" s="3" t="s">
        <v>606</v>
      </c>
      <c r="C8597" s="3" t="s">
        <v>606</v>
      </c>
      <c r="D8597">
        <v>2676</v>
      </c>
      <c r="E8597">
        <v>8</v>
      </c>
      <c r="K8597">
        <v>2.8839999999999999</v>
      </c>
      <c r="L8597">
        <v>1</v>
      </c>
      <c r="M8597" t="s">
        <v>224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3837</v>
      </c>
      <c r="C8598" s="3" t="s">
        <v>3837</v>
      </c>
      <c r="D8598">
        <v>2677</v>
      </c>
      <c r="E8598">
        <v>9</v>
      </c>
      <c r="K8598">
        <v>3.5059999999999998</v>
      </c>
      <c r="L8598">
        <v>0</v>
      </c>
      <c r="M8598" t="s">
        <v>224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3838</v>
      </c>
      <c r="C8599" s="3" t="s">
        <v>3838</v>
      </c>
      <c r="D8599">
        <v>2678</v>
      </c>
      <c r="E8599">
        <v>10</v>
      </c>
      <c r="K8599">
        <v>4.1399999999999997</v>
      </c>
      <c r="L8599">
        <v>0</v>
      </c>
      <c r="M8599" t="s">
        <v>224</v>
      </c>
      <c r="N8599">
        <v>377</v>
      </c>
      <c r="O8599">
        <v>30.443000000000001</v>
      </c>
      <c r="P8599" t="s">
        <v>242</v>
      </c>
    </row>
    <row r="8600" spans="1:16" x14ac:dyDescent="0.2">
      <c r="A8600">
        <v>50205</v>
      </c>
      <c r="B8600" s="3" t="s">
        <v>3839</v>
      </c>
      <c r="C8600" s="3" t="s">
        <v>3839</v>
      </c>
      <c r="D8600">
        <v>2679</v>
      </c>
      <c r="E8600">
        <v>11</v>
      </c>
      <c r="K8600">
        <v>4.7290000000000001</v>
      </c>
      <c r="L8600">
        <v>0</v>
      </c>
      <c r="M8600" t="s">
        <v>224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607</v>
      </c>
      <c r="C8601" s="3" t="s">
        <v>607</v>
      </c>
      <c r="D8601">
        <v>1341</v>
      </c>
      <c r="E8601">
        <v>12</v>
      </c>
      <c r="K8601">
        <v>5.3579999999999997</v>
      </c>
      <c r="L8601">
        <v>1</v>
      </c>
      <c r="M8601" t="s">
        <v>224</v>
      </c>
      <c r="N8601">
        <v>429</v>
      </c>
      <c r="O8601">
        <v>2.222</v>
      </c>
    </row>
    <row r="8602" spans="1:16" x14ac:dyDescent="0.2">
      <c r="A8602">
        <v>50206</v>
      </c>
      <c r="B8602" s="3" t="s">
        <v>611</v>
      </c>
      <c r="C8602" s="3" t="s">
        <v>611</v>
      </c>
      <c r="D8602">
        <v>1341</v>
      </c>
      <c r="E8602">
        <v>1</v>
      </c>
      <c r="K8602">
        <v>0</v>
      </c>
      <c r="L8602">
        <v>1</v>
      </c>
      <c r="M8602" t="s">
        <v>223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2226</v>
      </c>
      <c r="C8603" s="3" t="s">
        <v>2226</v>
      </c>
      <c r="D8603">
        <v>1342</v>
      </c>
      <c r="E8603">
        <v>2</v>
      </c>
      <c r="K8603">
        <v>0.51800000000000002</v>
      </c>
      <c r="L8603">
        <v>0</v>
      </c>
      <c r="M8603" t="s">
        <v>223</v>
      </c>
      <c r="N8603">
        <v>36</v>
      </c>
      <c r="O8603">
        <v>14.315</v>
      </c>
    </row>
    <row r="8604" spans="1:16" x14ac:dyDescent="0.2">
      <c r="A8604">
        <v>50206</v>
      </c>
      <c r="B8604" s="3" t="s">
        <v>2227</v>
      </c>
      <c r="C8604" s="3" t="s">
        <v>2227</v>
      </c>
      <c r="D8604">
        <v>2669</v>
      </c>
      <c r="E8604">
        <v>3</v>
      </c>
      <c r="K8604">
        <v>1.1080000000000001</v>
      </c>
      <c r="L8604">
        <v>0</v>
      </c>
      <c r="M8604" t="s">
        <v>223</v>
      </c>
      <c r="N8604">
        <v>47</v>
      </c>
      <c r="O8604">
        <v>12.504</v>
      </c>
    </row>
    <row r="8605" spans="1:16" x14ac:dyDescent="0.2">
      <c r="A8605">
        <v>50206</v>
      </c>
      <c r="B8605" s="3" t="s">
        <v>2228</v>
      </c>
      <c r="C8605" s="3" t="s">
        <v>2228</v>
      </c>
      <c r="D8605">
        <v>1501</v>
      </c>
      <c r="E8605">
        <v>4</v>
      </c>
      <c r="K8605">
        <v>1.7410000000000001</v>
      </c>
      <c r="L8605">
        <v>0</v>
      </c>
      <c r="M8605" t="s">
        <v>223</v>
      </c>
      <c r="N8605">
        <v>99</v>
      </c>
      <c r="O8605">
        <v>10.356</v>
      </c>
    </row>
    <row r="8606" spans="1:16" x14ac:dyDescent="0.2">
      <c r="A8606">
        <v>50206</v>
      </c>
      <c r="B8606" s="3" t="s">
        <v>2229</v>
      </c>
      <c r="C8606" s="3" t="s">
        <v>2229</v>
      </c>
      <c r="D8606">
        <v>2101</v>
      </c>
      <c r="E8606">
        <v>5</v>
      </c>
      <c r="K8606">
        <v>2.0910000000000002</v>
      </c>
      <c r="L8606">
        <v>0</v>
      </c>
      <c r="M8606" t="s">
        <v>223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612</v>
      </c>
      <c r="C8607" s="3" t="s">
        <v>612</v>
      </c>
      <c r="D8607">
        <v>2102</v>
      </c>
      <c r="E8607">
        <v>6</v>
      </c>
      <c r="K8607">
        <v>2.4580000000000002</v>
      </c>
      <c r="L8607">
        <v>1</v>
      </c>
      <c r="M8607" t="s">
        <v>223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983</v>
      </c>
      <c r="C8608" s="3" t="s">
        <v>983</v>
      </c>
      <c r="D8608">
        <v>1617</v>
      </c>
      <c r="E8608">
        <v>7</v>
      </c>
      <c r="K8608">
        <v>2.6389999999999998</v>
      </c>
      <c r="L8608">
        <v>0</v>
      </c>
      <c r="M8608" t="s">
        <v>223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2230</v>
      </c>
      <c r="C8609" s="3" t="s">
        <v>2230</v>
      </c>
      <c r="D8609">
        <v>1616</v>
      </c>
      <c r="E8609">
        <v>8</v>
      </c>
      <c r="K8609">
        <v>2.9729999999999999</v>
      </c>
      <c r="L8609">
        <v>0</v>
      </c>
      <c r="M8609" t="s">
        <v>223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613</v>
      </c>
      <c r="C8610" s="3" t="s">
        <v>613</v>
      </c>
      <c r="D8610">
        <v>1615</v>
      </c>
      <c r="E8610">
        <v>9</v>
      </c>
      <c r="K8610">
        <v>3.3610000000000002</v>
      </c>
      <c r="L8610">
        <v>1</v>
      </c>
      <c r="M8610" t="s">
        <v>223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2231</v>
      </c>
      <c r="C8611" s="3" t="s">
        <v>2231</v>
      </c>
      <c r="D8611">
        <v>1509</v>
      </c>
      <c r="E8611">
        <v>10</v>
      </c>
      <c r="K8611">
        <v>3.569</v>
      </c>
      <c r="L8611">
        <v>0</v>
      </c>
      <c r="M8611" t="s">
        <v>223</v>
      </c>
      <c r="N8611">
        <v>266</v>
      </c>
      <c r="O8611">
        <v>14.433</v>
      </c>
    </row>
    <row r="8612" spans="1:15" x14ac:dyDescent="0.2">
      <c r="A8612">
        <v>50206</v>
      </c>
      <c r="B8612" s="3" t="s">
        <v>2232</v>
      </c>
      <c r="C8612" s="3" t="s">
        <v>2232</v>
      </c>
      <c r="D8612">
        <v>2448</v>
      </c>
      <c r="E8612">
        <v>11</v>
      </c>
      <c r="K8612">
        <v>4.3849999999999998</v>
      </c>
      <c r="L8612">
        <v>0</v>
      </c>
      <c r="M8612" t="s">
        <v>223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2233</v>
      </c>
      <c r="C8613" s="3" t="s">
        <v>2233</v>
      </c>
      <c r="D8613">
        <v>2516</v>
      </c>
      <c r="E8613">
        <v>12</v>
      </c>
      <c r="K8613">
        <v>4.6059999999999999</v>
      </c>
      <c r="L8613">
        <v>0</v>
      </c>
      <c r="M8613" t="s">
        <v>223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2234</v>
      </c>
      <c r="C8614" s="3" t="s">
        <v>2234</v>
      </c>
      <c r="D8614">
        <v>1505</v>
      </c>
      <c r="E8614">
        <v>13</v>
      </c>
      <c r="K8614">
        <v>4.8689999999999998</v>
      </c>
      <c r="L8614">
        <v>0</v>
      </c>
      <c r="M8614" t="s">
        <v>223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614</v>
      </c>
      <c r="C8615" s="3" t="s">
        <v>614</v>
      </c>
      <c r="D8615">
        <v>101</v>
      </c>
      <c r="E8615">
        <v>14</v>
      </c>
      <c r="K8615">
        <v>5.2770000000000001</v>
      </c>
      <c r="L8615">
        <v>1</v>
      </c>
      <c r="M8615" t="s">
        <v>223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695</v>
      </c>
      <c r="C8616" s="3" t="s">
        <v>695</v>
      </c>
      <c r="D8616">
        <v>1341</v>
      </c>
      <c r="E8616">
        <v>1</v>
      </c>
      <c r="K8616">
        <v>0</v>
      </c>
      <c r="L8616">
        <v>1</v>
      </c>
      <c r="M8616" t="s">
        <v>223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4698</v>
      </c>
      <c r="C8617" s="3" t="s">
        <v>4698</v>
      </c>
      <c r="D8617">
        <v>1342</v>
      </c>
      <c r="E8617">
        <v>2</v>
      </c>
      <c r="K8617">
        <v>0.51800000000000002</v>
      </c>
      <c r="L8617">
        <v>0</v>
      </c>
      <c r="M8617" t="s">
        <v>223</v>
      </c>
      <c r="N8617">
        <v>36</v>
      </c>
      <c r="O8617">
        <v>14.315</v>
      </c>
    </row>
    <row r="8618" spans="1:15" x14ac:dyDescent="0.2">
      <c r="A8618">
        <v>50207</v>
      </c>
      <c r="B8618" s="3" t="s">
        <v>4699</v>
      </c>
      <c r="C8618" s="3" t="s">
        <v>4699</v>
      </c>
      <c r="D8618">
        <v>2669</v>
      </c>
      <c r="E8618">
        <v>3</v>
      </c>
      <c r="K8618">
        <v>1.1080000000000001</v>
      </c>
      <c r="L8618">
        <v>0</v>
      </c>
      <c r="M8618" t="s">
        <v>223</v>
      </c>
      <c r="N8618">
        <v>47</v>
      </c>
      <c r="O8618">
        <v>12.504</v>
      </c>
    </row>
    <row r="8619" spans="1:15" x14ac:dyDescent="0.2">
      <c r="A8619">
        <v>50207</v>
      </c>
      <c r="B8619" s="3" t="s">
        <v>4700</v>
      </c>
      <c r="C8619" s="3" t="s">
        <v>4700</v>
      </c>
      <c r="D8619">
        <v>1501</v>
      </c>
      <c r="E8619">
        <v>4</v>
      </c>
      <c r="K8619">
        <v>1.7410000000000001</v>
      </c>
      <c r="L8619">
        <v>0</v>
      </c>
      <c r="M8619" t="s">
        <v>223</v>
      </c>
      <c r="N8619">
        <v>99</v>
      </c>
      <c r="O8619">
        <v>10.356</v>
      </c>
    </row>
    <row r="8620" spans="1:15" x14ac:dyDescent="0.2">
      <c r="A8620">
        <v>50207</v>
      </c>
      <c r="B8620" s="3" t="s">
        <v>4701</v>
      </c>
      <c r="C8620" s="3" t="s">
        <v>4701</v>
      </c>
      <c r="D8620">
        <v>2101</v>
      </c>
      <c r="E8620">
        <v>5</v>
      </c>
      <c r="K8620">
        <v>2.0910000000000002</v>
      </c>
      <c r="L8620">
        <v>0</v>
      </c>
      <c r="M8620" t="s">
        <v>223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1051</v>
      </c>
      <c r="C8621" s="3" t="s">
        <v>1051</v>
      </c>
      <c r="D8621">
        <v>2102</v>
      </c>
      <c r="E8621">
        <v>6</v>
      </c>
      <c r="K8621">
        <v>2.4580000000000002</v>
      </c>
      <c r="L8621">
        <v>1</v>
      </c>
      <c r="M8621" t="s">
        <v>223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817</v>
      </c>
      <c r="C8622" s="3" t="s">
        <v>817</v>
      </c>
      <c r="D8622">
        <v>1617</v>
      </c>
      <c r="E8622">
        <v>7</v>
      </c>
      <c r="K8622">
        <v>2.6389999999999998</v>
      </c>
      <c r="L8622">
        <v>0</v>
      </c>
      <c r="M8622" t="s">
        <v>223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4702</v>
      </c>
      <c r="C8623" s="3" t="s">
        <v>4702</v>
      </c>
      <c r="D8623">
        <v>1616</v>
      </c>
      <c r="E8623">
        <v>8</v>
      </c>
      <c r="K8623">
        <v>2.9729999999999999</v>
      </c>
      <c r="L8623">
        <v>0</v>
      </c>
      <c r="M8623" t="s">
        <v>223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818</v>
      </c>
      <c r="C8624" s="3" t="s">
        <v>818</v>
      </c>
      <c r="D8624">
        <v>1615</v>
      </c>
      <c r="E8624">
        <v>9</v>
      </c>
      <c r="K8624">
        <v>3.3610000000000002</v>
      </c>
      <c r="L8624">
        <v>1</v>
      </c>
      <c r="M8624" t="s">
        <v>223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4703</v>
      </c>
      <c r="C8625" s="3" t="s">
        <v>4703</v>
      </c>
      <c r="D8625">
        <v>1509</v>
      </c>
      <c r="E8625">
        <v>10</v>
      </c>
      <c r="K8625">
        <v>3.569</v>
      </c>
      <c r="L8625">
        <v>0</v>
      </c>
      <c r="M8625" t="s">
        <v>223</v>
      </c>
      <c r="N8625">
        <v>266</v>
      </c>
      <c r="O8625">
        <v>14.433</v>
      </c>
    </row>
    <row r="8626" spans="1:16" x14ac:dyDescent="0.2">
      <c r="A8626">
        <v>50207</v>
      </c>
      <c r="B8626" s="3" t="s">
        <v>2825</v>
      </c>
      <c r="C8626" s="3" t="s">
        <v>2825</v>
      </c>
      <c r="D8626">
        <v>2448</v>
      </c>
      <c r="E8626">
        <v>11</v>
      </c>
      <c r="K8626">
        <v>4.3849999999999998</v>
      </c>
      <c r="L8626">
        <v>0</v>
      </c>
      <c r="M8626" t="s">
        <v>223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4704</v>
      </c>
      <c r="C8627" s="3" t="s">
        <v>4704</v>
      </c>
      <c r="D8627">
        <v>2516</v>
      </c>
      <c r="E8627">
        <v>12</v>
      </c>
      <c r="K8627">
        <v>4.6059999999999999</v>
      </c>
      <c r="L8627">
        <v>0</v>
      </c>
      <c r="M8627" t="s">
        <v>223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4705</v>
      </c>
      <c r="C8628" s="3" t="s">
        <v>4705</v>
      </c>
      <c r="D8628">
        <v>1505</v>
      </c>
      <c r="E8628">
        <v>13</v>
      </c>
      <c r="K8628">
        <v>4.8689999999999998</v>
      </c>
      <c r="L8628">
        <v>0</v>
      </c>
      <c r="M8628" t="s">
        <v>223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1052</v>
      </c>
      <c r="C8629" s="3" t="s">
        <v>1052</v>
      </c>
      <c r="D8629">
        <v>101</v>
      </c>
      <c r="E8629">
        <v>14</v>
      </c>
      <c r="K8629">
        <v>5.2770000000000001</v>
      </c>
      <c r="L8629">
        <v>1</v>
      </c>
      <c r="M8629" t="s">
        <v>223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796</v>
      </c>
      <c r="C8630" s="3" t="s">
        <v>796</v>
      </c>
      <c r="D8630">
        <v>101</v>
      </c>
      <c r="E8630">
        <v>1</v>
      </c>
      <c r="K8630">
        <v>0</v>
      </c>
      <c r="L8630">
        <v>1</v>
      </c>
      <c r="M8630" t="s">
        <v>224</v>
      </c>
      <c r="N8630">
        <v>1</v>
      </c>
      <c r="O8630">
        <v>6.05</v>
      </c>
    </row>
    <row r="8631" spans="1:16" x14ac:dyDescent="0.2">
      <c r="A8631">
        <v>50208</v>
      </c>
      <c r="B8631" s="3" t="s">
        <v>1067</v>
      </c>
      <c r="C8631" s="3" t="s">
        <v>1067</v>
      </c>
      <c r="D8631">
        <v>2670</v>
      </c>
      <c r="E8631">
        <v>2</v>
      </c>
      <c r="K8631">
        <v>0.499</v>
      </c>
      <c r="L8631">
        <v>1</v>
      </c>
      <c r="M8631" t="s">
        <v>224</v>
      </c>
      <c r="N8631">
        <v>58</v>
      </c>
      <c r="O8631">
        <v>11.324</v>
      </c>
    </row>
    <row r="8632" spans="1:16" x14ac:dyDescent="0.2">
      <c r="A8632">
        <v>50208</v>
      </c>
      <c r="B8632" s="3" t="s">
        <v>4834</v>
      </c>
      <c r="C8632" s="3" t="s">
        <v>4834</v>
      </c>
      <c r="D8632">
        <v>2671</v>
      </c>
      <c r="E8632">
        <v>3</v>
      </c>
      <c r="K8632">
        <v>0.88500000000000001</v>
      </c>
      <c r="L8632">
        <v>0</v>
      </c>
      <c r="M8632" t="s">
        <v>224</v>
      </c>
      <c r="N8632">
        <v>93</v>
      </c>
      <c r="O8632">
        <v>10.141</v>
      </c>
    </row>
    <row r="8633" spans="1:16" x14ac:dyDescent="0.2">
      <c r="A8633">
        <v>50208</v>
      </c>
      <c r="B8633" s="3" t="s">
        <v>4835</v>
      </c>
      <c r="C8633" s="3" t="s">
        <v>4835</v>
      </c>
      <c r="D8633">
        <v>2672</v>
      </c>
      <c r="E8633">
        <v>4</v>
      </c>
      <c r="K8633">
        <v>1.375</v>
      </c>
      <c r="L8633">
        <v>0</v>
      </c>
      <c r="M8633" t="s">
        <v>224</v>
      </c>
      <c r="N8633">
        <v>129</v>
      </c>
      <c r="O8633">
        <v>9.16</v>
      </c>
    </row>
    <row r="8634" spans="1:16" x14ac:dyDescent="0.2">
      <c r="A8634">
        <v>50208</v>
      </c>
      <c r="B8634" s="3" t="s">
        <v>4836</v>
      </c>
      <c r="C8634" s="3" t="s">
        <v>4836</v>
      </c>
      <c r="D8634">
        <v>2673</v>
      </c>
      <c r="E8634">
        <v>5</v>
      </c>
      <c r="K8634">
        <v>1.6779999999999999</v>
      </c>
      <c r="L8634">
        <v>0</v>
      </c>
      <c r="M8634" t="s">
        <v>224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1068</v>
      </c>
      <c r="C8635" s="3" t="s">
        <v>1068</v>
      </c>
      <c r="D8635">
        <v>2674</v>
      </c>
      <c r="E8635">
        <v>6</v>
      </c>
      <c r="K8635">
        <v>1.8859999999999999</v>
      </c>
      <c r="L8635">
        <v>1</v>
      </c>
      <c r="M8635" t="s">
        <v>224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4837</v>
      </c>
      <c r="C8636" s="3" t="s">
        <v>4837</v>
      </c>
      <c r="D8636">
        <v>2675</v>
      </c>
      <c r="E8636">
        <v>7</v>
      </c>
      <c r="K8636">
        <v>2.262</v>
      </c>
      <c r="L8636">
        <v>0</v>
      </c>
      <c r="M8636" t="s">
        <v>224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798</v>
      </c>
      <c r="C8637" s="3" t="s">
        <v>798</v>
      </c>
      <c r="D8637">
        <v>2676</v>
      </c>
      <c r="E8637">
        <v>8</v>
      </c>
      <c r="K8637">
        <v>2.8839999999999999</v>
      </c>
      <c r="L8637">
        <v>1</v>
      </c>
      <c r="M8637" t="s">
        <v>224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4838</v>
      </c>
      <c r="C8638" s="3" t="s">
        <v>4838</v>
      </c>
      <c r="D8638">
        <v>2677</v>
      </c>
      <c r="E8638">
        <v>9</v>
      </c>
      <c r="K8638">
        <v>3.5059999999999998</v>
      </c>
      <c r="L8638">
        <v>0</v>
      </c>
      <c r="M8638" t="s">
        <v>224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4839</v>
      </c>
      <c r="C8639" s="3" t="s">
        <v>4839</v>
      </c>
      <c r="D8639">
        <v>2678</v>
      </c>
      <c r="E8639">
        <v>10</v>
      </c>
      <c r="K8639">
        <v>4.1399999999999997</v>
      </c>
      <c r="L8639">
        <v>0</v>
      </c>
      <c r="M8639" t="s">
        <v>224</v>
      </c>
      <c r="N8639">
        <v>377</v>
      </c>
      <c r="O8639">
        <v>30.443000000000001</v>
      </c>
      <c r="P8639" t="s">
        <v>242</v>
      </c>
    </row>
    <row r="8640" spans="1:16" x14ac:dyDescent="0.2">
      <c r="A8640">
        <v>50208</v>
      </c>
      <c r="B8640" s="3" t="s">
        <v>2758</v>
      </c>
      <c r="C8640" s="3" t="s">
        <v>2758</v>
      </c>
      <c r="D8640">
        <v>2679</v>
      </c>
      <c r="E8640">
        <v>11</v>
      </c>
      <c r="K8640">
        <v>4.7290000000000001</v>
      </c>
      <c r="L8640">
        <v>0</v>
      </c>
      <c r="M8640" t="s">
        <v>224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696</v>
      </c>
      <c r="C8641" s="3" t="s">
        <v>696</v>
      </c>
      <c r="D8641">
        <v>1341</v>
      </c>
      <c r="E8641">
        <v>12</v>
      </c>
      <c r="K8641">
        <v>5.3579999999999997</v>
      </c>
      <c r="L8641">
        <v>1</v>
      </c>
      <c r="M8641" t="s">
        <v>224</v>
      </c>
      <c r="N8641">
        <v>429</v>
      </c>
      <c r="O8641">
        <v>2.222</v>
      </c>
    </row>
    <row r="8642" spans="1:15" x14ac:dyDescent="0.2">
      <c r="A8642">
        <v>50209</v>
      </c>
      <c r="B8642" s="3" t="s">
        <v>819</v>
      </c>
      <c r="C8642" s="3" t="s">
        <v>819</v>
      </c>
      <c r="D8642">
        <v>1341</v>
      </c>
      <c r="E8642">
        <v>1</v>
      </c>
      <c r="K8642">
        <v>0</v>
      </c>
      <c r="L8642">
        <v>1</v>
      </c>
      <c r="M8642" t="s">
        <v>223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2826</v>
      </c>
      <c r="C8643" s="3" t="s">
        <v>2826</v>
      </c>
      <c r="D8643">
        <v>1342</v>
      </c>
      <c r="E8643">
        <v>2</v>
      </c>
      <c r="K8643">
        <v>0.51800000000000002</v>
      </c>
      <c r="L8643">
        <v>0</v>
      </c>
      <c r="M8643" t="s">
        <v>223</v>
      </c>
      <c r="N8643">
        <v>36</v>
      </c>
      <c r="O8643">
        <v>14.315</v>
      </c>
    </row>
    <row r="8644" spans="1:15" x14ac:dyDescent="0.2">
      <c r="A8644">
        <v>50209</v>
      </c>
      <c r="B8644" s="3" t="s">
        <v>2827</v>
      </c>
      <c r="C8644" s="3" t="s">
        <v>2827</v>
      </c>
      <c r="D8644">
        <v>2669</v>
      </c>
      <c r="E8644">
        <v>3</v>
      </c>
      <c r="K8644">
        <v>1.1080000000000001</v>
      </c>
      <c r="L8644">
        <v>0</v>
      </c>
      <c r="M8644" t="s">
        <v>223</v>
      </c>
      <c r="N8644">
        <v>47</v>
      </c>
      <c r="O8644">
        <v>12.504</v>
      </c>
    </row>
    <row r="8645" spans="1:15" x14ac:dyDescent="0.2">
      <c r="A8645">
        <v>50209</v>
      </c>
      <c r="B8645" s="3" t="s">
        <v>2828</v>
      </c>
      <c r="C8645" s="3" t="s">
        <v>2828</v>
      </c>
      <c r="D8645">
        <v>1501</v>
      </c>
      <c r="E8645">
        <v>4</v>
      </c>
      <c r="K8645">
        <v>1.7410000000000001</v>
      </c>
      <c r="L8645">
        <v>0</v>
      </c>
      <c r="M8645" t="s">
        <v>223</v>
      </c>
      <c r="N8645">
        <v>99</v>
      </c>
      <c r="O8645">
        <v>10.356</v>
      </c>
    </row>
    <row r="8646" spans="1:15" x14ac:dyDescent="0.2">
      <c r="A8646">
        <v>50209</v>
      </c>
      <c r="B8646" s="3" t="s">
        <v>2829</v>
      </c>
      <c r="C8646" s="3" t="s">
        <v>2829</v>
      </c>
      <c r="D8646">
        <v>2101</v>
      </c>
      <c r="E8646">
        <v>5</v>
      </c>
      <c r="K8646">
        <v>2.0910000000000002</v>
      </c>
      <c r="L8646">
        <v>0</v>
      </c>
      <c r="M8646" t="s">
        <v>223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820</v>
      </c>
      <c r="C8647" s="3" t="s">
        <v>820</v>
      </c>
      <c r="D8647">
        <v>2102</v>
      </c>
      <c r="E8647">
        <v>6</v>
      </c>
      <c r="K8647">
        <v>2.4580000000000002</v>
      </c>
      <c r="L8647">
        <v>1</v>
      </c>
      <c r="M8647" t="s">
        <v>223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2830</v>
      </c>
      <c r="C8648" s="3" t="s">
        <v>2830</v>
      </c>
      <c r="D8648">
        <v>1617</v>
      </c>
      <c r="E8648">
        <v>7</v>
      </c>
      <c r="K8648">
        <v>2.6389999999999998</v>
      </c>
      <c r="L8648">
        <v>0</v>
      </c>
      <c r="M8648" t="s">
        <v>223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2831</v>
      </c>
      <c r="C8649" s="3" t="s">
        <v>2831</v>
      </c>
      <c r="D8649">
        <v>1616</v>
      </c>
      <c r="E8649">
        <v>8</v>
      </c>
      <c r="K8649">
        <v>2.9729999999999999</v>
      </c>
      <c r="L8649">
        <v>0</v>
      </c>
      <c r="M8649" t="s">
        <v>223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821</v>
      </c>
      <c r="C8650" s="3" t="s">
        <v>821</v>
      </c>
      <c r="D8650">
        <v>1615</v>
      </c>
      <c r="E8650">
        <v>9</v>
      </c>
      <c r="K8650">
        <v>3.3610000000000002</v>
      </c>
      <c r="L8650">
        <v>1</v>
      </c>
      <c r="M8650" t="s">
        <v>223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2832</v>
      </c>
      <c r="C8651" s="3" t="s">
        <v>2832</v>
      </c>
      <c r="D8651">
        <v>1509</v>
      </c>
      <c r="E8651">
        <v>10</v>
      </c>
      <c r="K8651">
        <v>3.569</v>
      </c>
      <c r="L8651">
        <v>0</v>
      </c>
      <c r="M8651" t="s">
        <v>223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2833</v>
      </c>
      <c r="C8652" s="3" t="s">
        <v>2833</v>
      </c>
      <c r="D8652">
        <v>2448</v>
      </c>
      <c r="E8652">
        <v>11</v>
      </c>
      <c r="K8652">
        <v>4.3849999999999998</v>
      </c>
      <c r="L8652">
        <v>0</v>
      </c>
      <c r="M8652" t="s">
        <v>223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2834</v>
      </c>
      <c r="C8653" s="3" t="s">
        <v>2834</v>
      </c>
      <c r="D8653">
        <v>2516</v>
      </c>
      <c r="E8653">
        <v>12</v>
      </c>
      <c r="K8653">
        <v>4.6059999999999999</v>
      </c>
      <c r="L8653">
        <v>0</v>
      </c>
      <c r="M8653" t="s">
        <v>223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2835</v>
      </c>
      <c r="C8654" s="3" t="s">
        <v>2835</v>
      </c>
      <c r="D8654">
        <v>1505</v>
      </c>
      <c r="E8654">
        <v>13</v>
      </c>
      <c r="K8654">
        <v>4.8689999999999998</v>
      </c>
      <c r="L8654">
        <v>0</v>
      </c>
      <c r="M8654" t="s">
        <v>223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822</v>
      </c>
      <c r="C8655" s="3" t="s">
        <v>822</v>
      </c>
      <c r="D8655">
        <v>101</v>
      </c>
      <c r="E8655">
        <v>14</v>
      </c>
      <c r="K8655">
        <v>5.2770000000000001</v>
      </c>
      <c r="L8655">
        <v>1</v>
      </c>
      <c r="M8655" t="s">
        <v>223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823</v>
      </c>
      <c r="C8656" s="3" t="s">
        <v>823</v>
      </c>
      <c r="D8656">
        <v>101</v>
      </c>
      <c r="E8656">
        <v>1</v>
      </c>
      <c r="K8656">
        <v>0</v>
      </c>
      <c r="L8656">
        <v>1</v>
      </c>
      <c r="M8656" t="s">
        <v>224</v>
      </c>
      <c r="N8656">
        <v>1</v>
      </c>
      <c r="O8656">
        <v>6.05</v>
      </c>
    </row>
    <row r="8657" spans="1:16" x14ac:dyDescent="0.2">
      <c r="A8657">
        <v>50210</v>
      </c>
      <c r="B8657" s="3" t="s">
        <v>824</v>
      </c>
      <c r="C8657" s="3" t="s">
        <v>824</v>
      </c>
      <c r="D8657">
        <v>2670</v>
      </c>
      <c r="E8657">
        <v>2</v>
      </c>
      <c r="K8657">
        <v>0.499</v>
      </c>
      <c r="L8657">
        <v>1</v>
      </c>
      <c r="M8657" t="s">
        <v>224</v>
      </c>
      <c r="N8657">
        <v>58</v>
      </c>
      <c r="O8657">
        <v>11.324</v>
      </c>
    </row>
    <row r="8658" spans="1:16" x14ac:dyDescent="0.2">
      <c r="A8658">
        <v>50210</v>
      </c>
      <c r="B8658" s="3" t="s">
        <v>2836</v>
      </c>
      <c r="C8658" s="3" t="s">
        <v>2836</v>
      </c>
      <c r="D8658">
        <v>2671</v>
      </c>
      <c r="E8658">
        <v>3</v>
      </c>
      <c r="K8658">
        <v>0.88500000000000001</v>
      </c>
      <c r="L8658">
        <v>0</v>
      </c>
      <c r="M8658" t="s">
        <v>224</v>
      </c>
      <c r="N8658">
        <v>93</v>
      </c>
      <c r="O8658">
        <v>10.141</v>
      </c>
    </row>
    <row r="8659" spans="1:16" x14ac:dyDescent="0.2">
      <c r="A8659">
        <v>50210</v>
      </c>
      <c r="B8659" s="3" t="s">
        <v>2837</v>
      </c>
      <c r="C8659" s="3" t="s">
        <v>2837</v>
      </c>
      <c r="D8659">
        <v>2672</v>
      </c>
      <c r="E8659">
        <v>4</v>
      </c>
      <c r="K8659">
        <v>1.375</v>
      </c>
      <c r="L8659">
        <v>0</v>
      </c>
      <c r="M8659" t="s">
        <v>224</v>
      </c>
      <c r="N8659">
        <v>129</v>
      </c>
      <c r="O8659">
        <v>9.16</v>
      </c>
    </row>
    <row r="8660" spans="1:16" x14ac:dyDescent="0.2">
      <c r="A8660">
        <v>50210</v>
      </c>
      <c r="B8660" s="3" t="s">
        <v>2838</v>
      </c>
      <c r="C8660" s="3" t="s">
        <v>2838</v>
      </c>
      <c r="D8660">
        <v>2673</v>
      </c>
      <c r="E8660">
        <v>5</v>
      </c>
      <c r="K8660">
        <v>1.6779999999999999</v>
      </c>
      <c r="L8660">
        <v>0</v>
      </c>
      <c r="M8660" t="s">
        <v>224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825</v>
      </c>
      <c r="C8661" s="3" t="s">
        <v>825</v>
      </c>
      <c r="D8661">
        <v>2674</v>
      </c>
      <c r="E8661">
        <v>6</v>
      </c>
      <c r="K8661">
        <v>1.8859999999999999</v>
      </c>
      <c r="L8661">
        <v>1</v>
      </c>
      <c r="M8661" t="s">
        <v>224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2839</v>
      </c>
      <c r="C8662" s="3" t="s">
        <v>2839</v>
      </c>
      <c r="D8662">
        <v>2675</v>
      </c>
      <c r="E8662">
        <v>7</v>
      </c>
      <c r="K8662">
        <v>2.262</v>
      </c>
      <c r="L8662">
        <v>0</v>
      </c>
      <c r="M8662" t="s">
        <v>224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826</v>
      </c>
      <c r="C8663" s="3" t="s">
        <v>826</v>
      </c>
      <c r="D8663">
        <v>2676</v>
      </c>
      <c r="E8663">
        <v>8</v>
      </c>
      <c r="K8663">
        <v>2.8839999999999999</v>
      </c>
      <c r="L8663">
        <v>1</v>
      </c>
      <c r="M8663" t="s">
        <v>224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2840</v>
      </c>
      <c r="C8664" s="3" t="s">
        <v>2840</v>
      </c>
      <c r="D8664">
        <v>2677</v>
      </c>
      <c r="E8664">
        <v>9</v>
      </c>
      <c r="K8664">
        <v>3.5059999999999998</v>
      </c>
      <c r="L8664">
        <v>0</v>
      </c>
      <c r="M8664" t="s">
        <v>224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2841</v>
      </c>
      <c r="C8665" s="3" t="s">
        <v>2841</v>
      </c>
      <c r="D8665">
        <v>2678</v>
      </c>
      <c r="E8665">
        <v>10</v>
      </c>
      <c r="K8665">
        <v>4.1399999999999997</v>
      </c>
      <c r="L8665">
        <v>0</v>
      </c>
      <c r="M8665" t="s">
        <v>224</v>
      </c>
      <c r="N8665">
        <v>377</v>
      </c>
      <c r="O8665">
        <v>30.443000000000001</v>
      </c>
      <c r="P8665" t="s">
        <v>242</v>
      </c>
    </row>
    <row r="8666" spans="1:16" x14ac:dyDescent="0.2">
      <c r="A8666">
        <v>50210</v>
      </c>
      <c r="B8666" s="3" t="s">
        <v>2842</v>
      </c>
      <c r="C8666" s="3" t="s">
        <v>2842</v>
      </c>
      <c r="D8666">
        <v>2679</v>
      </c>
      <c r="E8666">
        <v>11</v>
      </c>
      <c r="K8666">
        <v>4.7290000000000001</v>
      </c>
      <c r="L8666">
        <v>0</v>
      </c>
      <c r="M8666" t="s">
        <v>224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827</v>
      </c>
      <c r="C8667" s="3" t="s">
        <v>827</v>
      </c>
      <c r="D8667">
        <v>1341</v>
      </c>
      <c r="E8667">
        <v>12</v>
      </c>
      <c r="K8667">
        <v>5.3579999999999997</v>
      </c>
      <c r="L8667">
        <v>1</v>
      </c>
      <c r="M8667" t="s">
        <v>224</v>
      </c>
      <c r="N8667">
        <v>429</v>
      </c>
      <c r="O8667">
        <v>2.222</v>
      </c>
    </row>
    <row r="8668" spans="1:16" x14ac:dyDescent="0.2">
      <c r="A8668">
        <v>50211</v>
      </c>
      <c r="B8668" s="3" t="s">
        <v>832</v>
      </c>
      <c r="C8668" s="3" t="s">
        <v>832</v>
      </c>
      <c r="D8668">
        <v>1341</v>
      </c>
      <c r="E8668">
        <v>1</v>
      </c>
      <c r="K8668">
        <v>0</v>
      </c>
      <c r="L8668">
        <v>1</v>
      </c>
      <c r="M8668" t="s">
        <v>223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4730</v>
      </c>
      <c r="C8669" s="3" t="s">
        <v>4730</v>
      </c>
      <c r="D8669">
        <v>1342</v>
      </c>
      <c r="E8669">
        <v>2</v>
      </c>
      <c r="K8669">
        <v>0.51800000000000002</v>
      </c>
      <c r="L8669">
        <v>0</v>
      </c>
      <c r="M8669" t="s">
        <v>223</v>
      </c>
      <c r="N8669">
        <v>36</v>
      </c>
      <c r="O8669">
        <v>14.315</v>
      </c>
    </row>
    <row r="8670" spans="1:16" x14ac:dyDescent="0.2">
      <c r="A8670">
        <v>50211</v>
      </c>
      <c r="B8670" s="3" t="s">
        <v>4731</v>
      </c>
      <c r="C8670" s="3" t="s">
        <v>4731</v>
      </c>
      <c r="D8670">
        <v>2669</v>
      </c>
      <c r="E8670">
        <v>3</v>
      </c>
      <c r="K8670">
        <v>1.1080000000000001</v>
      </c>
      <c r="L8670">
        <v>0</v>
      </c>
      <c r="M8670" t="s">
        <v>223</v>
      </c>
      <c r="N8670">
        <v>47</v>
      </c>
      <c r="O8670">
        <v>12.504</v>
      </c>
    </row>
    <row r="8671" spans="1:16" x14ac:dyDescent="0.2">
      <c r="A8671">
        <v>50211</v>
      </c>
      <c r="B8671" s="3" t="s">
        <v>4732</v>
      </c>
      <c r="C8671" s="3" t="s">
        <v>4732</v>
      </c>
      <c r="D8671">
        <v>1501</v>
      </c>
      <c r="E8671">
        <v>4</v>
      </c>
      <c r="K8671">
        <v>1.7410000000000001</v>
      </c>
      <c r="L8671">
        <v>0</v>
      </c>
      <c r="M8671" t="s">
        <v>223</v>
      </c>
      <c r="N8671">
        <v>99</v>
      </c>
      <c r="O8671">
        <v>10.356</v>
      </c>
    </row>
    <row r="8672" spans="1:16" x14ac:dyDescent="0.2">
      <c r="A8672">
        <v>50211</v>
      </c>
      <c r="B8672" s="3" t="s">
        <v>4733</v>
      </c>
      <c r="C8672" s="3" t="s">
        <v>4733</v>
      </c>
      <c r="D8672">
        <v>2101</v>
      </c>
      <c r="E8672">
        <v>5</v>
      </c>
      <c r="K8672">
        <v>2.0910000000000002</v>
      </c>
      <c r="L8672">
        <v>0</v>
      </c>
      <c r="M8672" t="s">
        <v>223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1061</v>
      </c>
      <c r="C8673" s="3" t="s">
        <v>1061</v>
      </c>
      <c r="D8673">
        <v>2102</v>
      </c>
      <c r="E8673">
        <v>6</v>
      </c>
      <c r="K8673">
        <v>2.4580000000000002</v>
      </c>
      <c r="L8673">
        <v>1</v>
      </c>
      <c r="M8673" t="s">
        <v>223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4734</v>
      </c>
      <c r="C8674" s="3" t="s">
        <v>4734</v>
      </c>
      <c r="D8674">
        <v>1617</v>
      </c>
      <c r="E8674">
        <v>7</v>
      </c>
      <c r="K8674">
        <v>2.6389999999999998</v>
      </c>
      <c r="L8674">
        <v>0</v>
      </c>
      <c r="M8674" t="s">
        <v>223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4735</v>
      </c>
      <c r="C8675" s="3" t="s">
        <v>4735</v>
      </c>
      <c r="D8675">
        <v>1616</v>
      </c>
      <c r="E8675">
        <v>8</v>
      </c>
      <c r="K8675">
        <v>2.9729999999999999</v>
      </c>
      <c r="L8675">
        <v>0</v>
      </c>
      <c r="M8675" t="s">
        <v>223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913</v>
      </c>
      <c r="C8676" s="3" t="s">
        <v>913</v>
      </c>
      <c r="D8676">
        <v>1615</v>
      </c>
      <c r="E8676">
        <v>9</v>
      </c>
      <c r="K8676">
        <v>3.3610000000000002</v>
      </c>
      <c r="L8676">
        <v>1</v>
      </c>
      <c r="M8676" t="s">
        <v>223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4736</v>
      </c>
      <c r="C8677" s="3" t="s">
        <v>4736</v>
      </c>
      <c r="D8677">
        <v>1509</v>
      </c>
      <c r="E8677">
        <v>10</v>
      </c>
      <c r="K8677">
        <v>3.569</v>
      </c>
      <c r="L8677">
        <v>0</v>
      </c>
      <c r="M8677" t="s">
        <v>223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4737</v>
      </c>
      <c r="C8678" s="3" t="s">
        <v>4737</v>
      </c>
      <c r="D8678">
        <v>2448</v>
      </c>
      <c r="E8678">
        <v>11</v>
      </c>
      <c r="K8678">
        <v>4.3849999999999998</v>
      </c>
      <c r="L8678">
        <v>0</v>
      </c>
      <c r="M8678" t="s">
        <v>223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4738</v>
      </c>
      <c r="C8679" s="3" t="s">
        <v>4738</v>
      </c>
      <c r="D8679">
        <v>2516</v>
      </c>
      <c r="E8679">
        <v>12</v>
      </c>
      <c r="K8679">
        <v>4.6059999999999999</v>
      </c>
      <c r="L8679">
        <v>0</v>
      </c>
      <c r="M8679" t="s">
        <v>223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4739</v>
      </c>
      <c r="C8680" s="3" t="s">
        <v>4739</v>
      </c>
      <c r="D8680">
        <v>1505</v>
      </c>
      <c r="E8680">
        <v>13</v>
      </c>
      <c r="K8680">
        <v>4.8689999999999998</v>
      </c>
      <c r="L8680">
        <v>0</v>
      </c>
      <c r="M8680" t="s">
        <v>223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836</v>
      </c>
      <c r="C8681" s="3" t="s">
        <v>836</v>
      </c>
      <c r="D8681">
        <v>101</v>
      </c>
      <c r="E8681">
        <v>14</v>
      </c>
      <c r="K8681">
        <v>5.2770000000000001</v>
      </c>
      <c r="L8681">
        <v>1</v>
      </c>
      <c r="M8681" t="s">
        <v>223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590</v>
      </c>
      <c r="C8682" s="3" t="s">
        <v>590</v>
      </c>
      <c r="D8682">
        <v>1341</v>
      </c>
      <c r="E8682">
        <v>1</v>
      </c>
      <c r="K8682">
        <v>0</v>
      </c>
      <c r="L8682">
        <v>1</v>
      </c>
      <c r="M8682" t="s">
        <v>223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2400</v>
      </c>
      <c r="C8683" s="3" t="s">
        <v>2400</v>
      </c>
      <c r="D8683">
        <v>1342</v>
      </c>
      <c r="E8683">
        <v>2</v>
      </c>
      <c r="K8683">
        <v>0.51800000000000002</v>
      </c>
      <c r="L8683">
        <v>0</v>
      </c>
      <c r="M8683" t="s">
        <v>223</v>
      </c>
      <c r="N8683">
        <v>36</v>
      </c>
      <c r="O8683">
        <v>14.315</v>
      </c>
    </row>
    <row r="8684" spans="1:15" x14ac:dyDescent="0.2">
      <c r="A8684">
        <v>50301</v>
      </c>
      <c r="B8684" s="3" t="s">
        <v>2401</v>
      </c>
      <c r="C8684" s="3" t="s">
        <v>2401</v>
      </c>
      <c r="D8684">
        <v>2669</v>
      </c>
      <c r="E8684">
        <v>3</v>
      </c>
      <c r="K8684">
        <v>1.1080000000000001</v>
      </c>
      <c r="L8684">
        <v>0</v>
      </c>
      <c r="M8684" t="s">
        <v>223</v>
      </c>
      <c r="N8684">
        <v>47</v>
      </c>
      <c r="O8684">
        <v>12.504</v>
      </c>
    </row>
    <row r="8685" spans="1:15" x14ac:dyDescent="0.2">
      <c r="A8685">
        <v>50301</v>
      </c>
      <c r="B8685" s="3" t="s">
        <v>2402</v>
      </c>
      <c r="C8685" s="3" t="s">
        <v>2402</v>
      </c>
      <c r="D8685">
        <v>1501</v>
      </c>
      <c r="E8685">
        <v>4</v>
      </c>
      <c r="K8685">
        <v>1.7410000000000001</v>
      </c>
      <c r="L8685">
        <v>0</v>
      </c>
      <c r="M8685" t="s">
        <v>223</v>
      </c>
      <c r="N8685">
        <v>99</v>
      </c>
      <c r="O8685">
        <v>10.356</v>
      </c>
    </row>
    <row r="8686" spans="1:15" x14ac:dyDescent="0.2">
      <c r="A8686">
        <v>50301</v>
      </c>
      <c r="B8686" s="3" t="s">
        <v>2403</v>
      </c>
      <c r="C8686" s="3" t="s">
        <v>2403</v>
      </c>
      <c r="D8686">
        <v>2101</v>
      </c>
      <c r="E8686">
        <v>5</v>
      </c>
      <c r="K8686">
        <v>2.0910000000000002</v>
      </c>
      <c r="L8686">
        <v>0</v>
      </c>
      <c r="M8686" t="s">
        <v>223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635</v>
      </c>
      <c r="C8687" s="3" t="s">
        <v>635</v>
      </c>
      <c r="D8687">
        <v>2102</v>
      </c>
      <c r="E8687">
        <v>6</v>
      </c>
      <c r="K8687">
        <v>2.4580000000000002</v>
      </c>
      <c r="L8687">
        <v>1</v>
      </c>
      <c r="M8687" t="s">
        <v>223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969</v>
      </c>
      <c r="C8688" s="3" t="s">
        <v>969</v>
      </c>
      <c r="D8688">
        <v>1617</v>
      </c>
      <c r="E8688">
        <v>7</v>
      </c>
      <c r="K8688">
        <v>2.6389999999999998</v>
      </c>
      <c r="L8688">
        <v>0</v>
      </c>
      <c r="M8688" t="s">
        <v>223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4840</v>
      </c>
      <c r="C8689" s="3" t="s">
        <v>4840</v>
      </c>
      <c r="D8689">
        <v>1616</v>
      </c>
      <c r="E8689">
        <v>8</v>
      </c>
      <c r="K8689">
        <v>2.9729999999999999</v>
      </c>
      <c r="L8689">
        <v>0</v>
      </c>
      <c r="M8689" t="s">
        <v>223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592</v>
      </c>
      <c r="C8690" s="3" t="s">
        <v>592</v>
      </c>
      <c r="D8690">
        <v>1615</v>
      </c>
      <c r="E8690">
        <v>9</v>
      </c>
      <c r="K8690">
        <v>3.3610000000000002</v>
      </c>
      <c r="L8690">
        <v>1</v>
      </c>
      <c r="M8690" t="s">
        <v>223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4841</v>
      </c>
      <c r="C8691" s="3" t="s">
        <v>4841</v>
      </c>
      <c r="D8691">
        <v>1509</v>
      </c>
      <c r="E8691">
        <v>10</v>
      </c>
      <c r="K8691">
        <v>3.569</v>
      </c>
      <c r="L8691">
        <v>0</v>
      </c>
      <c r="M8691" t="s">
        <v>223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4842</v>
      </c>
      <c r="C8692" s="3" t="s">
        <v>4842</v>
      </c>
      <c r="D8692">
        <v>2448</v>
      </c>
      <c r="E8692">
        <v>11</v>
      </c>
      <c r="K8692">
        <v>4.3849999999999998</v>
      </c>
      <c r="L8692">
        <v>0</v>
      </c>
      <c r="M8692" t="s">
        <v>223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4843</v>
      </c>
      <c r="C8693" s="3" t="s">
        <v>4843</v>
      </c>
      <c r="D8693">
        <v>2516</v>
      </c>
      <c r="E8693">
        <v>12</v>
      </c>
      <c r="K8693">
        <v>4.6059999999999999</v>
      </c>
      <c r="L8693">
        <v>0</v>
      </c>
      <c r="M8693" t="s">
        <v>223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4844</v>
      </c>
      <c r="C8694" s="3" t="s">
        <v>4844</v>
      </c>
      <c r="D8694">
        <v>1505</v>
      </c>
      <c r="E8694">
        <v>13</v>
      </c>
      <c r="K8694">
        <v>4.8689999999999998</v>
      </c>
      <c r="L8694">
        <v>0</v>
      </c>
      <c r="M8694" t="s">
        <v>223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593</v>
      </c>
      <c r="C8695" s="3" t="s">
        <v>593</v>
      </c>
      <c r="D8695">
        <v>101</v>
      </c>
      <c r="E8695">
        <v>14</v>
      </c>
      <c r="K8695">
        <v>5.2770000000000001</v>
      </c>
      <c r="L8695">
        <v>1</v>
      </c>
      <c r="M8695" t="s">
        <v>223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684</v>
      </c>
      <c r="C8696" s="3" t="s">
        <v>684</v>
      </c>
      <c r="D8696">
        <v>101</v>
      </c>
      <c r="E8696">
        <v>1</v>
      </c>
      <c r="K8696">
        <v>0</v>
      </c>
      <c r="L8696">
        <v>1</v>
      </c>
      <c r="M8696" t="s">
        <v>224</v>
      </c>
      <c r="N8696">
        <v>1</v>
      </c>
      <c r="O8696">
        <v>6.05</v>
      </c>
    </row>
    <row r="8697" spans="1:15" x14ac:dyDescent="0.2">
      <c r="A8697">
        <v>50302</v>
      </c>
      <c r="B8697" s="3" t="s">
        <v>809</v>
      </c>
      <c r="C8697" s="3" t="s">
        <v>809</v>
      </c>
      <c r="D8697">
        <v>2670</v>
      </c>
      <c r="E8697">
        <v>2</v>
      </c>
      <c r="K8697">
        <v>0.499</v>
      </c>
      <c r="L8697">
        <v>1</v>
      </c>
      <c r="M8697" t="s">
        <v>224</v>
      </c>
      <c r="N8697">
        <v>58</v>
      </c>
      <c r="O8697">
        <v>11.324</v>
      </c>
    </row>
    <row r="8698" spans="1:15" x14ac:dyDescent="0.2">
      <c r="A8698">
        <v>50302</v>
      </c>
      <c r="B8698" s="3" t="s">
        <v>3008</v>
      </c>
      <c r="C8698" s="3" t="s">
        <v>3008</v>
      </c>
      <c r="D8698">
        <v>2671</v>
      </c>
      <c r="E8698">
        <v>3</v>
      </c>
      <c r="K8698">
        <v>0.88500000000000001</v>
      </c>
      <c r="L8698">
        <v>0</v>
      </c>
      <c r="M8698" t="s">
        <v>224</v>
      </c>
      <c r="N8698">
        <v>93</v>
      </c>
      <c r="O8698">
        <v>10.141</v>
      </c>
    </row>
    <row r="8699" spans="1:15" x14ac:dyDescent="0.2">
      <c r="A8699">
        <v>50302</v>
      </c>
      <c r="B8699" s="3" t="s">
        <v>3009</v>
      </c>
      <c r="C8699" s="3" t="s">
        <v>3009</v>
      </c>
      <c r="D8699">
        <v>2672</v>
      </c>
      <c r="E8699">
        <v>4</v>
      </c>
      <c r="K8699">
        <v>1.375</v>
      </c>
      <c r="L8699">
        <v>0</v>
      </c>
      <c r="M8699" t="s">
        <v>224</v>
      </c>
      <c r="N8699">
        <v>129</v>
      </c>
      <c r="O8699">
        <v>9.16</v>
      </c>
    </row>
    <row r="8700" spans="1:15" x14ac:dyDescent="0.2">
      <c r="A8700">
        <v>50302</v>
      </c>
      <c r="B8700" s="3" t="s">
        <v>3010</v>
      </c>
      <c r="C8700" s="3" t="s">
        <v>3010</v>
      </c>
      <c r="D8700">
        <v>2673</v>
      </c>
      <c r="E8700">
        <v>5</v>
      </c>
      <c r="K8700">
        <v>1.6779999999999999</v>
      </c>
      <c r="L8700">
        <v>0</v>
      </c>
      <c r="M8700" t="s">
        <v>224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876</v>
      </c>
      <c r="C8701" s="3" t="s">
        <v>876</v>
      </c>
      <c r="D8701">
        <v>2674</v>
      </c>
      <c r="E8701">
        <v>6</v>
      </c>
      <c r="K8701">
        <v>1.8859999999999999</v>
      </c>
      <c r="L8701">
        <v>1</v>
      </c>
      <c r="M8701" t="s">
        <v>224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3011</v>
      </c>
      <c r="C8702" s="3" t="s">
        <v>3011</v>
      </c>
      <c r="D8702">
        <v>2675</v>
      </c>
      <c r="E8702">
        <v>7</v>
      </c>
      <c r="K8702">
        <v>2.262</v>
      </c>
      <c r="L8702">
        <v>0</v>
      </c>
      <c r="M8702" t="s">
        <v>224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877</v>
      </c>
      <c r="C8703" s="3" t="s">
        <v>877</v>
      </c>
      <c r="D8703">
        <v>2676</v>
      </c>
      <c r="E8703">
        <v>8</v>
      </c>
      <c r="K8703">
        <v>2.8839999999999999</v>
      </c>
      <c r="L8703">
        <v>1</v>
      </c>
      <c r="M8703" t="s">
        <v>224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4845</v>
      </c>
      <c r="C8704" s="3" t="s">
        <v>4845</v>
      </c>
      <c r="D8704">
        <v>2677</v>
      </c>
      <c r="E8704">
        <v>9</v>
      </c>
      <c r="K8704">
        <v>3.5059999999999998</v>
      </c>
      <c r="L8704">
        <v>0</v>
      </c>
      <c r="M8704" t="s">
        <v>224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4846</v>
      </c>
      <c r="C8705" s="3" t="s">
        <v>4846</v>
      </c>
      <c r="D8705">
        <v>2678</v>
      </c>
      <c r="E8705">
        <v>10</v>
      </c>
      <c r="K8705">
        <v>4.1399999999999997</v>
      </c>
      <c r="L8705">
        <v>0</v>
      </c>
      <c r="M8705" t="s">
        <v>224</v>
      </c>
      <c r="N8705">
        <v>377</v>
      </c>
      <c r="O8705">
        <v>30.443000000000001</v>
      </c>
      <c r="P8705" t="s">
        <v>242</v>
      </c>
    </row>
    <row r="8706" spans="1:16" x14ac:dyDescent="0.2">
      <c r="A8706">
        <v>50302</v>
      </c>
      <c r="B8706" s="3" t="s">
        <v>4847</v>
      </c>
      <c r="C8706" s="3" t="s">
        <v>4847</v>
      </c>
      <c r="D8706">
        <v>2679</v>
      </c>
      <c r="E8706">
        <v>11</v>
      </c>
      <c r="K8706">
        <v>4.7290000000000001</v>
      </c>
      <c r="L8706">
        <v>0</v>
      </c>
      <c r="M8706" t="s">
        <v>224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878</v>
      </c>
      <c r="C8707" s="3" t="s">
        <v>878</v>
      </c>
      <c r="D8707">
        <v>1341</v>
      </c>
      <c r="E8707">
        <v>12</v>
      </c>
      <c r="K8707">
        <v>5.3579999999999997</v>
      </c>
      <c r="L8707">
        <v>1</v>
      </c>
      <c r="M8707" t="s">
        <v>224</v>
      </c>
      <c r="N8707">
        <v>429</v>
      </c>
      <c r="O8707">
        <v>2.222</v>
      </c>
    </row>
    <row r="8708" spans="1:16" x14ac:dyDescent="0.2">
      <c r="A8708">
        <v>50303</v>
      </c>
      <c r="B8708" s="3" t="s">
        <v>640</v>
      </c>
      <c r="C8708" s="3" t="s">
        <v>640</v>
      </c>
      <c r="D8708">
        <v>1341</v>
      </c>
      <c r="E8708">
        <v>1</v>
      </c>
      <c r="K8708">
        <v>0</v>
      </c>
      <c r="L8708">
        <v>1</v>
      </c>
      <c r="M8708" t="s">
        <v>223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2422</v>
      </c>
      <c r="C8709" s="3" t="s">
        <v>2422</v>
      </c>
      <c r="D8709">
        <v>1342</v>
      </c>
      <c r="E8709">
        <v>2</v>
      </c>
      <c r="K8709">
        <v>0.51800000000000002</v>
      </c>
      <c r="L8709">
        <v>0</v>
      </c>
      <c r="M8709" t="s">
        <v>223</v>
      </c>
      <c r="N8709">
        <v>36</v>
      </c>
      <c r="O8709">
        <v>14.315</v>
      </c>
    </row>
    <row r="8710" spans="1:16" x14ac:dyDescent="0.2">
      <c r="A8710">
        <v>50303</v>
      </c>
      <c r="B8710" s="3" t="s">
        <v>2423</v>
      </c>
      <c r="C8710" s="3" t="s">
        <v>2423</v>
      </c>
      <c r="D8710">
        <v>2669</v>
      </c>
      <c r="E8710">
        <v>3</v>
      </c>
      <c r="K8710">
        <v>1.1080000000000001</v>
      </c>
      <c r="L8710">
        <v>0</v>
      </c>
      <c r="M8710" t="s">
        <v>223</v>
      </c>
      <c r="N8710">
        <v>47</v>
      </c>
      <c r="O8710">
        <v>12.504</v>
      </c>
    </row>
    <row r="8711" spans="1:16" x14ac:dyDescent="0.2">
      <c r="A8711">
        <v>50303</v>
      </c>
      <c r="B8711" s="3" t="s">
        <v>2424</v>
      </c>
      <c r="C8711" s="3" t="s">
        <v>2424</v>
      </c>
      <c r="D8711">
        <v>1501</v>
      </c>
      <c r="E8711">
        <v>4</v>
      </c>
      <c r="K8711">
        <v>1.7410000000000001</v>
      </c>
      <c r="L8711">
        <v>0</v>
      </c>
      <c r="M8711" t="s">
        <v>223</v>
      </c>
      <c r="N8711">
        <v>99</v>
      </c>
      <c r="O8711">
        <v>10.356</v>
      </c>
    </row>
    <row r="8712" spans="1:16" x14ac:dyDescent="0.2">
      <c r="A8712">
        <v>50303</v>
      </c>
      <c r="B8712" s="3" t="s">
        <v>2425</v>
      </c>
      <c r="C8712" s="3" t="s">
        <v>2425</v>
      </c>
      <c r="D8712">
        <v>2101</v>
      </c>
      <c r="E8712">
        <v>5</v>
      </c>
      <c r="K8712">
        <v>2.0910000000000002</v>
      </c>
      <c r="L8712">
        <v>0</v>
      </c>
      <c r="M8712" t="s">
        <v>223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641</v>
      </c>
      <c r="C8713" s="3" t="s">
        <v>641</v>
      </c>
      <c r="D8713">
        <v>2102</v>
      </c>
      <c r="E8713">
        <v>6</v>
      </c>
      <c r="K8713">
        <v>2.4580000000000002</v>
      </c>
      <c r="L8713">
        <v>1</v>
      </c>
      <c r="M8713" t="s">
        <v>223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883</v>
      </c>
      <c r="C8714" s="3" t="s">
        <v>883</v>
      </c>
      <c r="D8714">
        <v>1617</v>
      </c>
      <c r="E8714">
        <v>7</v>
      </c>
      <c r="K8714">
        <v>2.6389999999999998</v>
      </c>
      <c r="L8714">
        <v>0</v>
      </c>
      <c r="M8714" t="s">
        <v>223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2426</v>
      </c>
      <c r="C8715" s="3" t="s">
        <v>2426</v>
      </c>
      <c r="D8715">
        <v>1616</v>
      </c>
      <c r="E8715">
        <v>8</v>
      </c>
      <c r="K8715">
        <v>2.9729999999999999</v>
      </c>
      <c r="L8715">
        <v>0</v>
      </c>
      <c r="M8715" t="s">
        <v>223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685</v>
      </c>
      <c r="C8716" s="3" t="s">
        <v>685</v>
      </c>
      <c r="D8716">
        <v>1615</v>
      </c>
      <c r="E8716">
        <v>9</v>
      </c>
      <c r="K8716">
        <v>3.3610000000000002</v>
      </c>
      <c r="L8716">
        <v>1</v>
      </c>
      <c r="M8716" t="s">
        <v>223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2692</v>
      </c>
      <c r="C8717" s="3" t="s">
        <v>2692</v>
      </c>
      <c r="D8717">
        <v>1509</v>
      </c>
      <c r="E8717">
        <v>10</v>
      </c>
      <c r="K8717">
        <v>3.569</v>
      </c>
      <c r="L8717">
        <v>0</v>
      </c>
      <c r="M8717" t="s">
        <v>223</v>
      </c>
      <c r="N8717">
        <v>266</v>
      </c>
      <c r="O8717">
        <v>14.433</v>
      </c>
    </row>
    <row r="8718" spans="1:16" x14ac:dyDescent="0.2">
      <c r="A8718">
        <v>50303</v>
      </c>
      <c r="B8718" s="3" t="s">
        <v>3872</v>
      </c>
      <c r="C8718" s="3" t="s">
        <v>3872</v>
      </c>
      <c r="D8718">
        <v>2448</v>
      </c>
      <c r="E8718">
        <v>11</v>
      </c>
      <c r="K8718">
        <v>4.3849999999999998</v>
      </c>
      <c r="L8718">
        <v>0</v>
      </c>
      <c r="M8718" t="s">
        <v>223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3873</v>
      </c>
      <c r="C8719" s="3" t="s">
        <v>3873</v>
      </c>
      <c r="D8719">
        <v>2516</v>
      </c>
      <c r="E8719">
        <v>12</v>
      </c>
      <c r="K8719">
        <v>4.6059999999999999</v>
      </c>
      <c r="L8719">
        <v>0</v>
      </c>
      <c r="M8719" t="s">
        <v>223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3874</v>
      </c>
      <c r="C8720" s="3" t="s">
        <v>3874</v>
      </c>
      <c r="D8720">
        <v>1505</v>
      </c>
      <c r="E8720">
        <v>13</v>
      </c>
      <c r="K8720">
        <v>4.8689999999999998</v>
      </c>
      <c r="L8720">
        <v>0</v>
      </c>
      <c r="M8720" t="s">
        <v>223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748</v>
      </c>
      <c r="C8721" s="3" t="s">
        <v>748</v>
      </c>
      <c r="D8721">
        <v>101</v>
      </c>
      <c r="E8721">
        <v>14</v>
      </c>
      <c r="K8721">
        <v>5.2770000000000001</v>
      </c>
      <c r="L8721">
        <v>1</v>
      </c>
      <c r="M8721" t="s">
        <v>223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598</v>
      </c>
      <c r="C8722" s="3" t="s">
        <v>598</v>
      </c>
      <c r="D8722">
        <v>101</v>
      </c>
      <c r="E8722">
        <v>1</v>
      </c>
      <c r="K8722">
        <v>0</v>
      </c>
      <c r="L8722">
        <v>1</v>
      </c>
      <c r="M8722" t="s">
        <v>224</v>
      </c>
      <c r="N8722">
        <v>1</v>
      </c>
      <c r="O8722">
        <v>6.05</v>
      </c>
    </row>
    <row r="8723" spans="1:16" x14ac:dyDescent="0.2">
      <c r="A8723">
        <v>50304</v>
      </c>
      <c r="B8723" s="3" t="s">
        <v>645</v>
      </c>
      <c r="C8723" s="3" t="s">
        <v>645</v>
      </c>
      <c r="D8723">
        <v>2670</v>
      </c>
      <c r="E8723">
        <v>2</v>
      </c>
      <c r="K8723">
        <v>0.499</v>
      </c>
      <c r="L8723">
        <v>1</v>
      </c>
      <c r="M8723" t="s">
        <v>224</v>
      </c>
      <c r="N8723">
        <v>58</v>
      </c>
      <c r="O8723">
        <v>11.324</v>
      </c>
    </row>
    <row r="8724" spans="1:16" x14ac:dyDescent="0.2">
      <c r="A8724">
        <v>50304</v>
      </c>
      <c r="B8724" s="3" t="s">
        <v>3875</v>
      </c>
      <c r="C8724" s="3" t="s">
        <v>3875</v>
      </c>
      <c r="D8724">
        <v>2671</v>
      </c>
      <c r="E8724">
        <v>3</v>
      </c>
      <c r="K8724">
        <v>0.88500000000000001</v>
      </c>
      <c r="L8724">
        <v>0</v>
      </c>
      <c r="M8724" t="s">
        <v>224</v>
      </c>
      <c r="N8724">
        <v>93</v>
      </c>
      <c r="O8724">
        <v>10.141</v>
      </c>
    </row>
    <row r="8725" spans="1:16" x14ac:dyDescent="0.2">
      <c r="A8725">
        <v>50304</v>
      </c>
      <c r="B8725" s="3" t="s">
        <v>3876</v>
      </c>
      <c r="C8725" s="3" t="s">
        <v>3876</v>
      </c>
      <c r="D8725">
        <v>2672</v>
      </c>
      <c r="E8725">
        <v>4</v>
      </c>
      <c r="K8725">
        <v>1.375</v>
      </c>
      <c r="L8725">
        <v>0</v>
      </c>
      <c r="M8725" t="s">
        <v>224</v>
      </c>
      <c r="N8725">
        <v>129</v>
      </c>
      <c r="O8725">
        <v>9.16</v>
      </c>
    </row>
    <row r="8726" spans="1:16" x14ac:dyDescent="0.2">
      <c r="A8726">
        <v>50304</v>
      </c>
      <c r="B8726" s="3" t="s">
        <v>3877</v>
      </c>
      <c r="C8726" s="3" t="s">
        <v>3877</v>
      </c>
      <c r="D8726">
        <v>2673</v>
      </c>
      <c r="E8726">
        <v>5</v>
      </c>
      <c r="K8726">
        <v>1.6779999999999999</v>
      </c>
      <c r="L8726">
        <v>0</v>
      </c>
      <c r="M8726" t="s">
        <v>224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599</v>
      </c>
      <c r="C8727" s="3" t="s">
        <v>599</v>
      </c>
      <c r="D8727">
        <v>2674</v>
      </c>
      <c r="E8727">
        <v>6</v>
      </c>
      <c r="K8727">
        <v>1.8859999999999999</v>
      </c>
      <c r="L8727">
        <v>1</v>
      </c>
      <c r="M8727" t="s">
        <v>224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3878</v>
      </c>
      <c r="C8728" s="3" t="s">
        <v>3878</v>
      </c>
      <c r="D8728">
        <v>2675</v>
      </c>
      <c r="E8728">
        <v>7</v>
      </c>
      <c r="K8728">
        <v>2.262</v>
      </c>
      <c r="L8728">
        <v>0</v>
      </c>
      <c r="M8728" t="s">
        <v>224</v>
      </c>
      <c r="N8728">
        <v>198</v>
      </c>
      <c r="O8728">
        <v>10.259</v>
      </c>
    </row>
    <row r="8729" spans="1:16" x14ac:dyDescent="0.2">
      <c r="A8729">
        <v>50304</v>
      </c>
      <c r="B8729" s="3" t="s">
        <v>601</v>
      </c>
      <c r="C8729" s="3" t="s">
        <v>601</v>
      </c>
      <c r="D8729">
        <v>2676</v>
      </c>
      <c r="E8729">
        <v>8</v>
      </c>
      <c r="K8729">
        <v>2.8839999999999999</v>
      </c>
      <c r="L8729">
        <v>1</v>
      </c>
      <c r="M8729" t="s">
        <v>224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3879</v>
      </c>
      <c r="C8730" s="3" t="s">
        <v>3879</v>
      </c>
      <c r="D8730">
        <v>2677</v>
      </c>
      <c r="E8730">
        <v>9</v>
      </c>
      <c r="K8730">
        <v>3.5059999999999998</v>
      </c>
      <c r="L8730">
        <v>0</v>
      </c>
      <c r="M8730" t="s">
        <v>224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3880</v>
      </c>
      <c r="C8731" s="3" t="s">
        <v>3880</v>
      </c>
      <c r="D8731">
        <v>2678</v>
      </c>
      <c r="E8731">
        <v>10</v>
      </c>
      <c r="K8731">
        <v>4.1399999999999997</v>
      </c>
      <c r="L8731">
        <v>0</v>
      </c>
      <c r="M8731" t="s">
        <v>224</v>
      </c>
      <c r="N8731">
        <v>377</v>
      </c>
      <c r="O8731">
        <v>30.443000000000001</v>
      </c>
      <c r="P8731" t="s">
        <v>242</v>
      </c>
    </row>
    <row r="8732" spans="1:16" x14ac:dyDescent="0.2">
      <c r="A8732">
        <v>50304</v>
      </c>
      <c r="B8732" s="3" t="s">
        <v>3881</v>
      </c>
      <c r="C8732" s="3" t="s">
        <v>3881</v>
      </c>
      <c r="D8732">
        <v>2679</v>
      </c>
      <c r="E8732">
        <v>11</v>
      </c>
      <c r="K8732">
        <v>4.7290000000000001</v>
      </c>
      <c r="L8732">
        <v>0</v>
      </c>
      <c r="M8732" t="s">
        <v>224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648</v>
      </c>
      <c r="C8733" s="3" t="s">
        <v>648</v>
      </c>
      <c r="D8733">
        <v>1341</v>
      </c>
      <c r="E8733">
        <v>12</v>
      </c>
      <c r="K8733">
        <v>5.3579999999999997</v>
      </c>
      <c r="L8733">
        <v>1</v>
      </c>
      <c r="M8733" t="s">
        <v>224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607</v>
      </c>
      <c r="C8734" s="3" t="s">
        <v>607</v>
      </c>
      <c r="D8734">
        <v>1341</v>
      </c>
      <c r="E8734">
        <v>1</v>
      </c>
      <c r="K8734">
        <v>0</v>
      </c>
      <c r="L8734">
        <v>1</v>
      </c>
      <c r="M8734" t="s">
        <v>223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4848</v>
      </c>
      <c r="C8735" s="3" t="s">
        <v>4848</v>
      </c>
      <c r="D8735">
        <v>1342</v>
      </c>
      <c r="E8735">
        <v>2</v>
      </c>
      <c r="K8735">
        <v>0.51800000000000002</v>
      </c>
      <c r="L8735">
        <v>0</v>
      </c>
      <c r="M8735" t="s">
        <v>223</v>
      </c>
      <c r="N8735">
        <v>36</v>
      </c>
      <c r="O8735">
        <v>14.315</v>
      </c>
    </row>
    <row r="8736" spans="1:16" x14ac:dyDescent="0.2">
      <c r="A8736">
        <v>50305</v>
      </c>
      <c r="B8736" s="3" t="s">
        <v>4650</v>
      </c>
      <c r="C8736" s="3" t="s">
        <v>4650</v>
      </c>
      <c r="D8736">
        <v>2669</v>
      </c>
      <c r="E8736">
        <v>3</v>
      </c>
      <c r="K8736">
        <v>1.1080000000000001</v>
      </c>
      <c r="L8736">
        <v>0</v>
      </c>
      <c r="M8736" t="s">
        <v>223</v>
      </c>
      <c r="N8736">
        <v>47</v>
      </c>
      <c r="O8736">
        <v>12.504</v>
      </c>
    </row>
    <row r="8737" spans="1:15" x14ac:dyDescent="0.2">
      <c r="A8737">
        <v>50305</v>
      </c>
      <c r="B8737" s="3" t="s">
        <v>4849</v>
      </c>
      <c r="C8737" s="3" t="s">
        <v>4849</v>
      </c>
      <c r="D8737">
        <v>1501</v>
      </c>
      <c r="E8737">
        <v>4</v>
      </c>
      <c r="K8737">
        <v>1.7410000000000001</v>
      </c>
      <c r="L8737">
        <v>0</v>
      </c>
      <c r="M8737" t="s">
        <v>223</v>
      </c>
      <c r="N8737">
        <v>99</v>
      </c>
      <c r="O8737">
        <v>10.356</v>
      </c>
    </row>
    <row r="8738" spans="1:15" x14ac:dyDescent="0.2">
      <c r="A8738">
        <v>50305</v>
      </c>
      <c r="B8738" s="3" t="s">
        <v>4850</v>
      </c>
      <c r="C8738" s="3" t="s">
        <v>4850</v>
      </c>
      <c r="D8738">
        <v>2101</v>
      </c>
      <c r="E8738">
        <v>5</v>
      </c>
      <c r="K8738">
        <v>2.0910000000000002</v>
      </c>
      <c r="L8738">
        <v>0</v>
      </c>
      <c r="M8738" t="s">
        <v>223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608</v>
      </c>
      <c r="C8739" s="3" t="s">
        <v>608</v>
      </c>
      <c r="D8739">
        <v>2102</v>
      </c>
      <c r="E8739">
        <v>6</v>
      </c>
      <c r="K8739">
        <v>2.4580000000000002</v>
      </c>
      <c r="L8739">
        <v>1</v>
      </c>
      <c r="M8739" t="s">
        <v>223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1019</v>
      </c>
      <c r="C8740" s="3" t="s">
        <v>1019</v>
      </c>
      <c r="D8740">
        <v>1617</v>
      </c>
      <c r="E8740">
        <v>7</v>
      </c>
      <c r="K8740">
        <v>2.6389999999999998</v>
      </c>
      <c r="L8740">
        <v>0</v>
      </c>
      <c r="M8740" t="s">
        <v>223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4851</v>
      </c>
      <c r="C8741" s="3" t="s">
        <v>4851</v>
      </c>
      <c r="D8741">
        <v>1616</v>
      </c>
      <c r="E8741">
        <v>8</v>
      </c>
      <c r="K8741">
        <v>2.9729999999999999</v>
      </c>
      <c r="L8741">
        <v>0</v>
      </c>
      <c r="M8741" t="s">
        <v>223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759</v>
      </c>
      <c r="C8742" s="3" t="s">
        <v>759</v>
      </c>
      <c r="D8742">
        <v>1615</v>
      </c>
      <c r="E8742">
        <v>9</v>
      </c>
      <c r="K8742">
        <v>3.3610000000000002</v>
      </c>
      <c r="L8742">
        <v>1</v>
      </c>
      <c r="M8742" t="s">
        <v>223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4852</v>
      </c>
      <c r="C8743" s="3" t="s">
        <v>4852</v>
      </c>
      <c r="D8743">
        <v>1509</v>
      </c>
      <c r="E8743">
        <v>10</v>
      </c>
      <c r="K8743">
        <v>3.569</v>
      </c>
      <c r="L8743">
        <v>0</v>
      </c>
      <c r="M8743" t="s">
        <v>223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4853</v>
      </c>
      <c r="C8744" s="3" t="s">
        <v>4853</v>
      </c>
      <c r="D8744">
        <v>2448</v>
      </c>
      <c r="E8744">
        <v>11</v>
      </c>
      <c r="K8744">
        <v>4.3849999999999998</v>
      </c>
      <c r="L8744">
        <v>0</v>
      </c>
      <c r="M8744" t="s">
        <v>223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4854</v>
      </c>
      <c r="C8745" s="3" t="s">
        <v>4854</v>
      </c>
      <c r="D8745">
        <v>2516</v>
      </c>
      <c r="E8745">
        <v>12</v>
      </c>
      <c r="K8745">
        <v>4.6059999999999999</v>
      </c>
      <c r="L8745">
        <v>0</v>
      </c>
      <c r="M8745" t="s">
        <v>223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4855</v>
      </c>
      <c r="C8746" s="3" t="s">
        <v>4855</v>
      </c>
      <c r="D8746">
        <v>1505</v>
      </c>
      <c r="E8746">
        <v>13</v>
      </c>
      <c r="K8746">
        <v>4.8689999999999998</v>
      </c>
      <c r="L8746">
        <v>0</v>
      </c>
      <c r="M8746" t="s">
        <v>223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855</v>
      </c>
      <c r="C8747" s="3" t="s">
        <v>855</v>
      </c>
      <c r="D8747">
        <v>101</v>
      </c>
      <c r="E8747">
        <v>14</v>
      </c>
      <c r="K8747">
        <v>5.2770000000000001</v>
      </c>
      <c r="L8747">
        <v>1</v>
      </c>
      <c r="M8747" t="s">
        <v>223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661</v>
      </c>
      <c r="C8748" s="3" t="s">
        <v>661</v>
      </c>
      <c r="D8748">
        <v>101</v>
      </c>
      <c r="E8748">
        <v>1</v>
      </c>
      <c r="K8748">
        <v>0</v>
      </c>
      <c r="L8748">
        <v>1</v>
      </c>
      <c r="M8748" t="s">
        <v>224</v>
      </c>
      <c r="N8748">
        <v>1</v>
      </c>
      <c r="O8748">
        <v>6.05</v>
      </c>
    </row>
    <row r="8749" spans="1:15" x14ac:dyDescent="0.2">
      <c r="A8749">
        <v>50306</v>
      </c>
      <c r="B8749" s="3" t="s">
        <v>885</v>
      </c>
      <c r="C8749" s="3" t="s">
        <v>885</v>
      </c>
      <c r="D8749">
        <v>2670</v>
      </c>
      <c r="E8749">
        <v>2</v>
      </c>
      <c r="K8749">
        <v>0.499</v>
      </c>
      <c r="L8749">
        <v>1</v>
      </c>
      <c r="M8749" t="s">
        <v>224</v>
      </c>
      <c r="N8749">
        <v>58</v>
      </c>
      <c r="O8749">
        <v>11.324</v>
      </c>
    </row>
    <row r="8750" spans="1:15" x14ac:dyDescent="0.2">
      <c r="A8750">
        <v>50306</v>
      </c>
      <c r="B8750" s="3" t="s">
        <v>3040</v>
      </c>
      <c r="C8750" s="3" t="s">
        <v>3040</v>
      </c>
      <c r="D8750">
        <v>2671</v>
      </c>
      <c r="E8750">
        <v>3</v>
      </c>
      <c r="K8750">
        <v>0.88500000000000001</v>
      </c>
      <c r="L8750">
        <v>0</v>
      </c>
      <c r="M8750" t="s">
        <v>224</v>
      </c>
      <c r="N8750">
        <v>93</v>
      </c>
      <c r="O8750">
        <v>10.141</v>
      </c>
    </row>
    <row r="8751" spans="1:15" x14ac:dyDescent="0.2">
      <c r="A8751">
        <v>50306</v>
      </c>
      <c r="B8751" s="3" t="s">
        <v>3041</v>
      </c>
      <c r="C8751" s="3" t="s">
        <v>3041</v>
      </c>
      <c r="D8751">
        <v>2672</v>
      </c>
      <c r="E8751">
        <v>4</v>
      </c>
      <c r="K8751">
        <v>1.375</v>
      </c>
      <c r="L8751">
        <v>0</v>
      </c>
      <c r="M8751" t="s">
        <v>224</v>
      </c>
      <c r="N8751">
        <v>129</v>
      </c>
      <c r="O8751">
        <v>9.16</v>
      </c>
    </row>
    <row r="8752" spans="1:15" x14ac:dyDescent="0.2">
      <c r="A8752">
        <v>50306</v>
      </c>
      <c r="B8752" s="3" t="s">
        <v>3042</v>
      </c>
      <c r="C8752" s="3" t="s">
        <v>3042</v>
      </c>
      <c r="D8752">
        <v>2673</v>
      </c>
      <c r="E8752">
        <v>5</v>
      </c>
      <c r="K8752">
        <v>1.6779999999999999</v>
      </c>
      <c r="L8752">
        <v>0</v>
      </c>
      <c r="M8752" t="s">
        <v>224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886</v>
      </c>
      <c r="C8753" s="3" t="s">
        <v>886</v>
      </c>
      <c r="D8753">
        <v>2674</v>
      </c>
      <c r="E8753">
        <v>6</v>
      </c>
      <c r="K8753">
        <v>1.8859999999999999</v>
      </c>
      <c r="L8753">
        <v>1</v>
      </c>
      <c r="M8753" t="s">
        <v>224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3043</v>
      </c>
      <c r="C8754" s="3" t="s">
        <v>3043</v>
      </c>
      <c r="D8754">
        <v>2675</v>
      </c>
      <c r="E8754">
        <v>7</v>
      </c>
      <c r="K8754">
        <v>2.262</v>
      </c>
      <c r="L8754">
        <v>0</v>
      </c>
      <c r="M8754" t="s">
        <v>224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764</v>
      </c>
      <c r="C8755" s="3" t="s">
        <v>764</v>
      </c>
      <c r="D8755">
        <v>2676</v>
      </c>
      <c r="E8755">
        <v>8</v>
      </c>
      <c r="K8755">
        <v>2.8839999999999999</v>
      </c>
      <c r="L8755">
        <v>1</v>
      </c>
      <c r="M8755" t="s">
        <v>224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4856</v>
      </c>
      <c r="C8756" s="3" t="s">
        <v>4856</v>
      </c>
      <c r="D8756">
        <v>2677</v>
      </c>
      <c r="E8756">
        <v>9</v>
      </c>
      <c r="K8756">
        <v>3.5059999999999998</v>
      </c>
      <c r="L8756">
        <v>0</v>
      </c>
      <c r="M8756" t="s">
        <v>224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4857</v>
      </c>
      <c r="C8757" s="3" t="s">
        <v>4857</v>
      </c>
      <c r="D8757">
        <v>2678</v>
      </c>
      <c r="E8757">
        <v>10</v>
      </c>
      <c r="K8757">
        <v>4.1399999999999997</v>
      </c>
      <c r="L8757">
        <v>0</v>
      </c>
      <c r="M8757" t="s">
        <v>224</v>
      </c>
      <c r="N8757">
        <v>377</v>
      </c>
      <c r="O8757">
        <v>30.443000000000001</v>
      </c>
      <c r="P8757" t="s">
        <v>242</v>
      </c>
    </row>
    <row r="8758" spans="1:16" x14ac:dyDescent="0.2">
      <c r="A8758">
        <v>50306</v>
      </c>
      <c r="B8758" s="3" t="s">
        <v>2628</v>
      </c>
      <c r="C8758" s="3" t="s">
        <v>2628</v>
      </c>
      <c r="D8758">
        <v>2679</v>
      </c>
      <c r="E8758">
        <v>11</v>
      </c>
      <c r="K8758">
        <v>4.7290000000000001</v>
      </c>
      <c r="L8758">
        <v>0</v>
      </c>
      <c r="M8758" t="s">
        <v>224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665</v>
      </c>
      <c r="C8759" s="3" t="s">
        <v>665</v>
      </c>
      <c r="D8759">
        <v>1341</v>
      </c>
      <c r="E8759">
        <v>12</v>
      </c>
      <c r="K8759">
        <v>5.3579999999999997</v>
      </c>
      <c r="L8759">
        <v>1</v>
      </c>
      <c r="M8759" t="s">
        <v>224</v>
      </c>
      <c r="N8759">
        <v>429</v>
      </c>
      <c r="O8759">
        <v>2.222</v>
      </c>
    </row>
    <row r="8760" spans="1:16" x14ac:dyDescent="0.2">
      <c r="A8760">
        <v>50307</v>
      </c>
      <c r="B8760" s="3" t="s">
        <v>815</v>
      </c>
      <c r="C8760" s="3" t="s">
        <v>815</v>
      </c>
      <c r="D8760">
        <v>1341</v>
      </c>
      <c r="E8760">
        <v>1</v>
      </c>
      <c r="K8760">
        <v>0</v>
      </c>
      <c r="L8760">
        <v>1</v>
      </c>
      <c r="M8760" t="s">
        <v>223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2810</v>
      </c>
      <c r="C8761" s="3" t="s">
        <v>2810</v>
      </c>
      <c r="D8761">
        <v>1342</v>
      </c>
      <c r="E8761">
        <v>2</v>
      </c>
      <c r="K8761">
        <v>0.51800000000000002</v>
      </c>
      <c r="L8761">
        <v>0</v>
      </c>
      <c r="M8761" t="s">
        <v>223</v>
      </c>
      <c r="N8761">
        <v>36</v>
      </c>
      <c r="O8761">
        <v>14.315</v>
      </c>
    </row>
    <row r="8762" spans="1:16" x14ac:dyDescent="0.2">
      <c r="A8762">
        <v>50307</v>
      </c>
      <c r="B8762" s="3" t="s">
        <v>2811</v>
      </c>
      <c r="C8762" s="3" t="s">
        <v>2811</v>
      </c>
      <c r="D8762">
        <v>2669</v>
      </c>
      <c r="E8762">
        <v>3</v>
      </c>
      <c r="K8762">
        <v>1.1080000000000001</v>
      </c>
      <c r="L8762">
        <v>0</v>
      </c>
      <c r="M8762" t="s">
        <v>223</v>
      </c>
      <c r="N8762">
        <v>47</v>
      </c>
      <c r="O8762">
        <v>12.504</v>
      </c>
    </row>
    <row r="8763" spans="1:16" x14ac:dyDescent="0.2">
      <c r="A8763">
        <v>50307</v>
      </c>
      <c r="B8763" s="3" t="s">
        <v>2812</v>
      </c>
      <c r="C8763" s="3" t="s">
        <v>2812</v>
      </c>
      <c r="D8763">
        <v>1501</v>
      </c>
      <c r="E8763">
        <v>4</v>
      </c>
      <c r="K8763">
        <v>1.7410000000000001</v>
      </c>
      <c r="L8763">
        <v>0</v>
      </c>
      <c r="M8763" t="s">
        <v>223</v>
      </c>
      <c r="N8763">
        <v>99</v>
      </c>
      <c r="O8763">
        <v>10.356</v>
      </c>
    </row>
    <row r="8764" spans="1:16" x14ac:dyDescent="0.2">
      <c r="A8764">
        <v>50307</v>
      </c>
      <c r="B8764" s="3" t="s">
        <v>2813</v>
      </c>
      <c r="C8764" s="3" t="s">
        <v>2813</v>
      </c>
      <c r="D8764">
        <v>2101</v>
      </c>
      <c r="E8764">
        <v>5</v>
      </c>
      <c r="K8764">
        <v>2.0910000000000002</v>
      </c>
      <c r="L8764">
        <v>0</v>
      </c>
      <c r="M8764" t="s">
        <v>223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670</v>
      </c>
      <c r="C8765" s="3" t="s">
        <v>670</v>
      </c>
      <c r="D8765">
        <v>2102</v>
      </c>
      <c r="E8765">
        <v>6</v>
      </c>
      <c r="K8765">
        <v>2.4580000000000002</v>
      </c>
      <c r="L8765">
        <v>1</v>
      </c>
      <c r="M8765" t="s">
        <v>223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889</v>
      </c>
      <c r="C8766" s="3" t="s">
        <v>889</v>
      </c>
      <c r="D8766">
        <v>1617</v>
      </c>
      <c r="E8766">
        <v>7</v>
      </c>
      <c r="K8766">
        <v>2.6389999999999998</v>
      </c>
      <c r="L8766">
        <v>0</v>
      </c>
      <c r="M8766" t="s">
        <v>223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2814</v>
      </c>
      <c r="C8767" s="3" t="s">
        <v>2814</v>
      </c>
      <c r="D8767">
        <v>1616</v>
      </c>
      <c r="E8767">
        <v>8</v>
      </c>
      <c r="K8767">
        <v>2.9729999999999999</v>
      </c>
      <c r="L8767">
        <v>0</v>
      </c>
      <c r="M8767" t="s">
        <v>223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671</v>
      </c>
      <c r="C8768" s="3" t="s">
        <v>671</v>
      </c>
      <c r="D8768">
        <v>1615</v>
      </c>
      <c r="E8768">
        <v>9</v>
      </c>
      <c r="K8768">
        <v>3.3610000000000002</v>
      </c>
      <c r="L8768">
        <v>1</v>
      </c>
      <c r="M8768" t="s">
        <v>223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2815</v>
      </c>
      <c r="C8769" s="3" t="s">
        <v>2815</v>
      </c>
      <c r="D8769">
        <v>1509</v>
      </c>
      <c r="E8769">
        <v>10</v>
      </c>
      <c r="K8769">
        <v>3.569</v>
      </c>
      <c r="L8769">
        <v>0</v>
      </c>
      <c r="M8769" t="s">
        <v>223</v>
      </c>
      <c r="N8769">
        <v>266</v>
      </c>
      <c r="O8769">
        <v>14.433</v>
      </c>
    </row>
    <row r="8770" spans="1:15" x14ac:dyDescent="0.2">
      <c r="A8770">
        <v>50307</v>
      </c>
      <c r="B8770" s="3" t="s">
        <v>2816</v>
      </c>
      <c r="C8770" s="3" t="s">
        <v>2816</v>
      </c>
      <c r="D8770">
        <v>2448</v>
      </c>
      <c r="E8770">
        <v>11</v>
      </c>
      <c r="K8770">
        <v>4.3849999999999998</v>
      </c>
      <c r="L8770">
        <v>0</v>
      </c>
      <c r="M8770" t="s">
        <v>223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2817</v>
      </c>
      <c r="C8771" s="3" t="s">
        <v>2817</v>
      </c>
      <c r="D8771">
        <v>2516</v>
      </c>
      <c r="E8771">
        <v>12</v>
      </c>
      <c r="K8771">
        <v>4.6059999999999999</v>
      </c>
      <c r="L8771">
        <v>0</v>
      </c>
      <c r="M8771" t="s">
        <v>223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2818</v>
      </c>
      <c r="C8772" s="3" t="s">
        <v>2818</v>
      </c>
      <c r="D8772">
        <v>1505</v>
      </c>
      <c r="E8772">
        <v>13</v>
      </c>
      <c r="K8772">
        <v>4.8689999999999998</v>
      </c>
      <c r="L8772">
        <v>0</v>
      </c>
      <c r="M8772" t="s">
        <v>223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794</v>
      </c>
      <c r="C8773" s="3" t="s">
        <v>794</v>
      </c>
      <c r="D8773">
        <v>101</v>
      </c>
      <c r="E8773">
        <v>14</v>
      </c>
      <c r="K8773">
        <v>5.2770000000000001</v>
      </c>
      <c r="L8773">
        <v>1</v>
      </c>
      <c r="M8773" t="s">
        <v>223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696</v>
      </c>
      <c r="C8774" s="3" t="s">
        <v>696</v>
      </c>
      <c r="D8774">
        <v>1341</v>
      </c>
      <c r="E8774">
        <v>1</v>
      </c>
      <c r="K8774">
        <v>0</v>
      </c>
      <c r="L8774">
        <v>1</v>
      </c>
      <c r="M8774" t="s">
        <v>223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2455</v>
      </c>
      <c r="C8775" s="3" t="s">
        <v>2455</v>
      </c>
      <c r="D8775">
        <v>1342</v>
      </c>
      <c r="E8775">
        <v>2</v>
      </c>
      <c r="K8775">
        <v>0.51800000000000002</v>
      </c>
      <c r="L8775">
        <v>0</v>
      </c>
      <c r="M8775" t="s">
        <v>223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2456</v>
      </c>
      <c r="C8776" s="3" t="s">
        <v>2456</v>
      </c>
      <c r="D8776">
        <v>2669</v>
      </c>
      <c r="E8776">
        <v>3</v>
      </c>
      <c r="K8776">
        <v>1.1080000000000001</v>
      </c>
      <c r="L8776">
        <v>0</v>
      </c>
      <c r="M8776" t="s">
        <v>223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2457</v>
      </c>
      <c r="C8777" s="3" t="s">
        <v>2457</v>
      </c>
      <c r="D8777">
        <v>1501</v>
      </c>
      <c r="E8777">
        <v>4</v>
      </c>
      <c r="K8777">
        <v>1.7410000000000001</v>
      </c>
      <c r="L8777">
        <v>0</v>
      </c>
      <c r="M8777" t="s">
        <v>223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2458</v>
      </c>
      <c r="C8778" s="3" t="s">
        <v>2458</v>
      </c>
      <c r="D8778">
        <v>2101</v>
      </c>
      <c r="E8778">
        <v>5</v>
      </c>
      <c r="K8778">
        <v>2.0910000000000002</v>
      </c>
      <c r="L8778">
        <v>0</v>
      </c>
      <c r="M8778" t="s">
        <v>223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697</v>
      </c>
      <c r="C8779" s="3" t="s">
        <v>697</v>
      </c>
      <c r="D8779">
        <v>2102</v>
      </c>
      <c r="E8779">
        <v>6</v>
      </c>
      <c r="K8779">
        <v>2.4580000000000002</v>
      </c>
      <c r="L8779">
        <v>1</v>
      </c>
      <c r="M8779" t="s">
        <v>223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1034</v>
      </c>
      <c r="C8780" s="3" t="s">
        <v>1034</v>
      </c>
      <c r="D8780">
        <v>1617</v>
      </c>
      <c r="E8780">
        <v>7</v>
      </c>
      <c r="K8780">
        <v>2.6389999999999998</v>
      </c>
      <c r="L8780">
        <v>0</v>
      </c>
      <c r="M8780" t="s">
        <v>223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2459</v>
      </c>
      <c r="C8781" s="3" t="s">
        <v>2459</v>
      </c>
      <c r="D8781">
        <v>1616</v>
      </c>
      <c r="E8781">
        <v>8</v>
      </c>
      <c r="K8781">
        <v>2.9729999999999999</v>
      </c>
      <c r="L8781">
        <v>0</v>
      </c>
      <c r="M8781" t="s">
        <v>223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698</v>
      </c>
      <c r="C8782" s="3" t="s">
        <v>698</v>
      </c>
      <c r="D8782">
        <v>1615</v>
      </c>
      <c r="E8782">
        <v>9</v>
      </c>
      <c r="K8782">
        <v>3.3610000000000002</v>
      </c>
      <c r="L8782">
        <v>1</v>
      </c>
      <c r="M8782" t="s">
        <v>223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2460</v>
      </c>
      <c r="C8783" s="3" t="s">
        <v>2460</v>
      </c>
      <c r="D8783">
        <v>1509</v>
      </c>
      <c r="E8783">
        <v>10</v>
      </c>
      <c r="K8783">
        <v>3.569</v>
      </c>
      <c r="L8783">
        <v>0</v>
      </c>
      <c r="M8783" t="s">
        <v>223</v>
      </c>
      <c r="N8783">
        <v>266</v>
      </c>
      <c r="O8783">
        <v>14.433</v>
      </c>
    </row>
    <row r="8784" spans="1:15" x14ac:dyDescent="0.2">
      <c r="A8784">
        <v>50308</v>
      </c>
      <c r="B8784" s="3" t="s">
        <v>2461</v>
      </c>
      <c r="C8784" s="3" t="s">
        <v>2461</v>
      </c>
      <c r="D8784">
        <v>2448</v>
      </c>
      <c r="E8784">
        <v>11</v>
      </c>
      <c r="K8784">
        <v>4.3849999999999998</v>
      </c>
      <c r="L8784">
        <v>0</v>
      </c>
      <c r="M8784" t="s">
        <v>223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2462</v>
      </c>
      <c r="C8785" s="3" t="s">
        <v>2462</v>
      </c>
      <c r="D8785">
        <v>2516</v>
      </c>
      <c r="E8785">
        <v>12</v>
      </c>
      <c r="K8785">
        <v>4.6059999999999999</v>
      </c>
      <c r="L8785">
        <v>0</v>
      </c>
      <c r="M8785" t="s">
        <v>223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2463</v>
      </c>
      <c r="C8786" s="3" t="s">
        <v>2463</v>
      </c>
      <c r="D8786">
        <v>1505</v>
      </c>
      <c r="E8786">
        <v>13</v>
      </c>
      <c r="K8786">
        <v>4.8689999999999998</v>
      </c>
      <c r="L8786">
        <v>0</v>
      </c>
      <c r="M8786" t="s">
        <v>223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699</v>
      </c>
      <c r="C8787" s="3" t="s">
        <v>699</v>
      </c>
      <c r="D8787">
        <v>101</v>
      </c>
      <c r="E8787">
        <v>14</v>
      </c>
      <c r="K8787">
        <v>5.2770000000000001</v>
      </c>
      <c r="L8787">
        <v>1</v>
      </c>
      <c r="M8787" t="s">
        <v>223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705</v>
      </c>
      <c r="C8788" s="3" t="s">
        <v>705</v>
      </c>
      <c r="D8788">
        <v>1341</v>
      </c>
      <c r="E8788">
        <v>1</v>
      </c>
      <c r="K8788">
        <v>0</v>
      </c>
      <c r="L8788">
        <v>1</v>
      </c>
      <c r="M8788" t="s">
        <v>223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2471</v>
      </c>
      <c r="C8789" s="3" t="s">
        <v>2471</v>
      </c>
      <c r="D8789">
        <v>1342</v>
      </c>
      <c r="E8789">
        <v>2</v>
      </c>
      <c r="K8789">
        <v>0.51800000000000002</v>
      </c>
      <c r="L8789">
        <v>0</v>
      </c>
      <c r="M8789" t="s">
        <v>223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2472</v>
      </c>
      <c r="C8790" s="3" t="s">
        <v>2472</v>
      </c>
      <c r="D8790">
        <v>2669</v>
      </c>
      <c r="E8790">
        <v>3</v>
      </c>
      <c r="K8790">
        <v>1.1080000000000001</v>
      </c>
      <c r="L8790">
        <v>0</v>
      </c>
      <c r="M8790" t="s">
        <v>223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2473</v>
      </c>
      <c r="C8791" s="3" t="s">
        <v>2473</v>
      </c>
      <c r="D8791">
        <v>1501</v>
      </c>
      <c r="E8791">
        <v>4</v>
      </c>
      <c r="K8791">
        <v>1.7410000000000001</v>
      </c>
      <c r="L8791">
        <v>0</v>
      </c>
      <c r="M8791" t="s">
        <v>223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2474</v>
      </c>
      <c r="C8792" s="3" t="s">
        <v>2474</v>
      </c>
      <c r="D8792">
        <v>2101</v>
      </c>
      <c r="E8792">
        <v>5</v>
      </c>
      <c r="K8792">
        <v>2.0910000000000002</v>
      </c>
      <c r="L8792">
        <v>0</v>
      </c>
      <c r="M8792" t="s">
        <v>223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706</v>
      </c>
      <c r="C8793" s="3" t="s">
        <v>706</v>
      </c>
      <c r="D8793">
        <v>2102</v>
      </c>
      <c r="E8793">
        <v>6</v>
      </c>
      <c r="K8793">
        <v>2.4580000000000002</v>
      </c>
      <c r="L8793">
        <v>1</v>
      </c>
      <c r="M8793" t="s">
        <v>223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2475</v>
      </c>
      <c r="C8794" s="3" t="s">
        <v>2475</v>
      </c>
      <c r="D8794">
        <v>1617</v>
      </c>
      <c r="E8794">
        <v>7</v>
      </c>
      <c r="K8794">
        <v>2.6389999999999998</v>
      </c>
      <c r="L8794">
        <v>0</v>
      </c>
      <c r="M8794" t="s">
        <v>223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2476</v>
      </c>
      <c r="C8795" s="3" t="s">
        <v>2476</v>
      </c>
      <c r="D8795">
        <v>1616</v>
      </c>
      <c r="E8795">
        <v>8</v>
      </c>
      <c r="K8795">
        <v>2.9729999999999999</v>
      </c>
      <c r="L8795">
        <v>0</v>
      </c>
      <c r="M8795" t="s">
        <v>223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707</v>
      </c>
      <c r="C8796" s="3" t="s">
        <v>707</v>
      </c>
      <c r="D8796">
        <v>1615</v>
      </c>
      <c r="E8796">
        <v>9</v>
      </c>
      <c r="K8796">
        <v>3.3610000000000002</v>
      </c>
      <c r="L8796">
        <v>1</v>
      </c>
      <c r="M8796" t="s">
        <v>223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2477</v>
      </c>
      <c r="C8797" s="3" t="s">
        <v>2477</v>
      </c>
      <c r="D8797">
        <v>1509</v>
      </c>
      <c r="E8797">
        <v>10</v>
      </c>
      <c r="K8797">
        <v>3.569</v>
      </c>
      <c r="L8797">
        <v>0</v>
      </c>
      <c r="M8797" t="s">
        <v>223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2478</v>
      </c>
      <c r="C8798" s="3" t="s">
        <v>2478</v>
      </c>
      <c r="D8798">
        <v>2448</v>
      </c>
      <c r="E8798">
        <v>11</v>
      </c>
      <c r="K8798">
        <v>4.3849999999999998</v>
      </c>
      <c r="L8798">
        <v>0</v>
      </c>
      <c r="M8798" t="s">
        <v>223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2479</v>
      </c>
      <c r="C8799" s="3" t="s">
        <v>2479</v>
      </c>
      <c r="D8799">
        <v>2516</v>
      </c>
      <c r="E8799">
        <v>12</v>
      </c>
      <c r="K8799">
        <v>4.6059999999999999</v>
      </c>
      <c r="L8799">
        <v>0</v>
      </c>
      <c r="M8799" t="s">
        <v>223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2480</v>
      </c>
      <c r="C8800" s="3" t="s">
        <v>2480</v>
      </c>
      <c r="D8800">
        <v>1505</v>
      </c>
      <c r="E8800">
        <v>13</v>
      </c>
      <c r="K8800">
        <v>4.8689999999999998</v>
      </c>
      <c r="L8800">
        <v>0</v>
      </c>
      <c r="M8800" t="s">
        <v>223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708</v>
      </c>
      <c r="C8801" s="3" t="s">
        <v>708</v>
      </c>
      <c r="D8801">
        <v>101</v>
      </c>
      <c r="E8801">
        <v>14</v>
      </c>
      <c r="K8801">
        <v>5.2770000000000001</v>
      </c>
      <c r="L8801">
        <v>1</v>
      </c>
      <c r="M8801" t="s">
        <v>223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709</v>
      </c>
      <c r="C8802" s="3" t="s">
        <v>709</v>
      </c>
      <c r="D8802">
        <v>101</v>
      </c>
      <c r="E8802">
        <v>1</v>
      </c>
      <c r="K8802">
        <v>0</v>
      </c>
      <c r="L8802">
        <v>1</v>
      </c>
      <c r="M8802" t="s">
        <v>224</v>
      </c>
      <c r="N8802">
        <v>1</v>
      </c>
      <c r="O8802">
        <v>6.05</v>
      </c>
    </row>
    <row r="8803" spans="1:16" x14ac:dyDescent="0.2">
      <c r="A8803">
        <v>50310</v>
      </c>
      <c r="B8803" s="3" t="s">
        <v>710</v>
      </c>
      <c r="C8803" s="3" t="s">
        <v>710</v>
      </c>
      <c r="D8803">
        <v>2670</v>
      </c>
      <c r="E8803">
        <v>2</v>
      </c>
      <c r="K8803">
        <v>0.499</v>
      </c>
      <c r="L8803">
        <v>1</v>
      </c>
      <c r="M8803" t="s">
        <v>224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2481</v>
      </c>
      <c r="C8804" s="3" t="s">
        <v>2481</v>
      </c>
      <c r="D8804">
        <v>2671</v>
      </c>
      <c r="E8804">
        <v>3</v>
      </c>
      <c r="K8804">
        <v>0.88500000000000001</v>
      </c>
      <c r="L8804">
        <v>0</v>
      </c>
      <c r="M8804" t="s">
        <v>224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2482</v>
      </c>
      <c r="C8805" s="3" t="s">
        <v>2482</v>
      </c>
      <c r="D8805">
        <v>2672</v>
      </c>
      <c r="E8805">
        <v>4</v>
      </c>
      <c r="K8805">
        <v>1.375</v>
      </c>
      <c r="L8805">
        <v>0</v>
      </c>
      <c r="M8805" t="s">
        <v>224</v>
      </c>
      <c r="N8805">
        <v>129</v>
      </c>
      <c r="O8805">
        <v>9.16</v>
      </c>
    </row>
    <row r="8806" spans="1:16" x14ac:dyDescent="0.2">
      <c r="A8806">
        <v>50310</v>
      </c>
      <c r="B8806" s="3" t="s">
        <v>2483</v>
      </c>
      <c r="C8806" s="3" t="s">
        <v>2483</v>
      </c>
      <c r="D8806">
        <v>2673</v>
      </c>
      <c r="E8806">
        <v>5</v>
      </c>
      <c r="K8806">
        <v>1.6779999999999999</v>
      </c>
      <c r="L8806">
        <v>0</v>
      </c>
      <c r="M8806" t="s">
        <v>224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711</v>
      </c>
      <c r="C8807" s="3" t="s">
        <v>711</v>
      </c>
      <c r="D8807">
        <v>2674</v>
      </c>
      <c r="E8807">
        <v>6</v>
      </c>
      <c r="K8807">
        <v>1.8859999999999999</v>
      </c>
      <c r="L8807">
        <v>1</v>
      </c>
      <c r="M8807" t="s">
        <v>224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2484</v>
      </c>
      <c r="C8808" s="3" t="s">
        <v>2484</v>
      </c>
      <c r="D8808">
        <v>2675</v>
      </c>
      <c r="E8808">
        <v>7</v>
      </c>
      <c r="K8808">
        <v>2.262</v>
      </c>
      <c r="L8808">
        <v>0</v>
      </c>
      <c r="M8808" t="s">
        <v>224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712</v>
      </c>
      <c r="C8809" s="3" t="s">
        <v>712</v>
      </c>
      <c r="D8809">
        <v>2676</v>
      </c>
      <c r="E8809">
        <v>8</v>
      </c>
      <c r="K8809">
        <v>2.8839999999999999</v>
      </c>
      <c r="L8809">
        <v>1</v>
      </c>
      <c r="M8809" t="s">
        <v>224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2485</v>
      </c>
      <c r="C8810" s="3" t="s">
        <v>2485</v>
      </c>
      <c r="D8810">
        <v>2677</v>
      </c>
      <c r="E8810">
        <v>9</v>
      </c>
      <c r="K8810">
        <v>3.5059999999999998</v>
      </c>
      <c r="L8810">
        <v>0</v>
      </c>
      <c r="M8810" t="s">
        <v>224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2486</v>
      </c>
      <c r="C8811" s="3" t="s">
        <v>2486</v>
      </c>
      <c r="D8811">
        <v>2678</v>
      </c>
      <c r="E8811">
        <v>10</v>
      </c>
      <c r="K8811">
        <v>4.1399999999999997</v>
      </c>
      <c r="L8811">
        <v>0</v>
      </c>
      <c r="M8811" t="s">
        <v>224</v>
      </c>
      <c r="N8811">
        <v>377</v>
      </c>
      <c r="O8811">
        <v>30.443000000000001</v>
      </c>
      <c r="P8811" t="s">
        <v>242</v>
      </c>
    </row>
    <row r="8812" spans="1:16" x14ac:dyDescent="0.2">
      <c r="A8812">
        <v>50310</v>
      </c>
      <c r="B8812" s="3" t="s">
        <v>2487</v>
      </c>
      <c r="C8812" s="3" t="s">
        <v>2487</v>
      </c>
      <c r="D8812">
        <v>2679</v>
      </c>
      <c r="E8812">
        <v>11</v>
      </c>
      <c r="K8812">
        <v>4.7290000000000001</v>
      </c>
      <c r="L8812">
        <v>0</v>
      </c>
      <c r="M8812" t="s">
        <v>224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713</v>
      </c>
      <c r="C8813" s="3" t="s">
        <v>713</v>
      </c>
      <c r="D8813">
        <v>1341</v>
      </c>
      <c r="E8813">
        <v>12</v>
      </c>
      <c r="K8813">
        <v>5.3579999999999997</v>
      </c>
      <c r="L8813">
        <v>1</v>
      </c>
      <c r="M8813" t="s">
        <v>224</v>
      </c>
      <c r="N8813">
        <v>429</v>
      </c>
      <c r="O8813">
        <v>2.222</v>
      </c>
    </row>
  </sheetData>
  <autoFilter ref="A1:L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35" activePane="bottomLeft" state="frozen"/>
      <selection pane="bottomLeft" activeCell="D148" sqref="D148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228</v>
      </c>
      <c r="E2">
        <v>0</v>
      </c>
      <c r="F2">
        <v>201</v>
      </c>
      <c r="G2" t="s">
        <v>225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228</v>
      </c>
      <c r="E3">
        <v>0</v>
      </c>
      <c r="F3">
        <v>201</v>
      </c>
      <c r="G3" t="s">
        <v>225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229</v>
      </c>
      <c r="E4">
        <v>0</v>
      </c>
      <c r="F4">
        <v>201</v>
      </c>
      <c r="G4" t="s">
        <v>225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228</v>
      </c>
      <c r="E5">
        <v>0</v>
      </c>
      <c r="F5">
        <v>201</v>
      </c>
      <c r="G5" t="s">
        <v>225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228</v>
      </c>
      <c r="E6">
        <v>0</v>
      </c>
      <c r="F6">
        <v>201</v>
      </c>
      <c r="G6" t="s">
        <v>225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229</v>
      </c>
      <c r="E7">
        <v>0</v>
      </c>
      <c r="F7">
        <v>201</v>
      </c>
      <c r="G7" t="s">
        <v>225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228</v>
      </c>
      <c r="E8">
        <v>0</v>
      </c>
      <c r="F8">
        <v>201</v>
      </c>
      <c r="G8" t="s">
        <v>225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228</v>
      </c>
      <c r="E9">
        <v>0</v>
      </c>
      <c r="F9">
        <v>201</v>
      </c>
      <c r="G9" t="s">
        <v>225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228</v>
      </c>
      <c r="E10">
        <v>0</v>
      </c>
      <c r="F10">
        <v>201</v>
      </c>
      <c r="G10" t="s">
        <v>225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229</v>
      </c>
      <c r="E11">
        <v>0</v>
      </c>
      <c r="F11">
        <v>201</v>
      </c>
      <c r="G11" t="s">
        <v>225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228</v>
      </c>
      <c r="E12">
        <v>0</v>
      </c>
      <c r="F12">
        <v>201</v>
      </c>
      <c r="G12" t="s">
        <v>225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228</v>
      </c>
      <c r="E13">
        <v>0</v>
      </c>
      <c r="F13">
        <v>201</v>
      </c>
      <c r="G13" t="s">
        <v>225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228</v>
      </c>
      <c r="E14">
        <v>0</v>
      </c>
      <c r="F14">
        <v>201</v>
      </c>
      <c r="G14" t="s">
        <v>225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228</v>
      </c>
      <c r="E15">
        <v>0</v>
      </c>
      <c r="F15">
        <v>201</v>
      </c>
      <c r="G15" t="s">
        <v>225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229</v>
      </c>
      <c r="E16">
        <v>0</v>
      </c>
      <c r="F16">
        <v>201</v>
      </c>
      <c r="G16" t="s">
        <v>225</v>
      </c>
    </row>
    <row r="17" spans="1:7" x14ac:dyDescent="0.2">
      <c r="A17" t="s">
        <v>190</v>
      </c>
      <c r="B17">
        <v>2</v>
      </c>
      <c r="C17">
        <v>20201</v>
      </c>
      <c r="D17" t="s">
        <v>228</v>
      </c>
      <c r="E17">
        <v>0</v>
      </c>
      <c r="F17">
        <v>202</v>
      </c>
      <c r="G17" t="s">
        <v>225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229</v>
      </c>
      <c r="E18">
        <v>0</v>
      </c>
      <c r="F18">
        <v>202</v>
      </c>
      <c r="G18" t="s">
        <v>225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229</v>
      </c>
      <c r="E19">
        <v>0</v>
      </c>
      <c r="F19">
        <v>202</v>
      </c>
      <c r="G19" t="s">
        <v>225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228</v>
      </c>
      <c r="E20">
        <v>0</v>
      </c>
      <c r="F20">
        <v>202</v>
      </c>
      <c r="G20" t="s">
        <v>225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228</v>
      </c>
      <c r="E21">
        <v>0</v>
      </c>
      <c r="F21">
        <v>202</v>
      </c>
      <c r="G21" t="s">
        <v>225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228</v>
      </c>
      <c r="E22">
        <v>0</v>
      </c>
      <c r="F22">
        <v>202</v>
      </c>
      <c r="G22" t="s">
        <v>225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228</v>
      </c>
      <c r="E23">
        <v>0</v>
      </c>
      <c r="F23">
        <v>202</v>
      </c>
      <c r="G23" t="s">
        <v>225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229</v>
      </c>
      <c r="E24">
        <v>0</v>
      </c>
      <c r="F24">
        <v>202</v>
      </c>
      <c r="G24" t="s">
        <v>225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228</v>
      </c>
      <c r="E25">
        <v>0</v>
      </c>
      <c r="F25">
        <v>202</v>
      </c>
      <c r="G25" t="s">
        <v>225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228</v>
      </c>
      <c r="E26">
        <v>0</v>
      </c>
      <c r="F26">
        <v>202</v>
      </c>
      <c r="G26" t="s">
        <v>225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228</v>
      </c>
      <c r="E27">
        <v>0</v>
      </c>
      <c r="F27">
        <v>202</v>
      </c>
      <c r="G27" t="s">
        <v>225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229</v>
      </c>
      <c r="E28">
        <v>0</v>
      </c>
      <c r="F28">
        <v>202</v>
      </c>
      <c r="G28" t="s">
        <v>225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228</v>
      </c>
      <c r="E29">
        <v>0</v>
      </c>
      <c r="F29">
        <v>202</v>
      </c>
      <c r="G29" t="s">
        <v>225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229</v>
      </c>
      <c r="E30">
        <v>0</v>
      </c>
      <c r="F30">
        <v>202</v>
      </c>
      <c r="G30" t="s">
        <v>225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229</v>
      </c>
      <c r="E31">
        <v>0</v>
      </c>
      <c r="F31">
        <v>202</v>
      </c>
      <c r="G31" t="s">
        <v>225</v>
      </c>
    </row>
    <row r="32" spans="1:7" x14ac:dyDescent="0.2">
      <c r="A32" t="s">
        <v>190</v>
      </c>
      <c r="B32">
        <v>2</v>
      </c>
      <c r="C32">
        <v>20301</v>
      </c>
      <c r="D32" t="s">
        <v>228</v>
      </c>
      <c r="E32">
        <v>0</v>
      </c>
      <c r="F32">
        <v>203</v>
      </c>
      <c r="G32" t="s">
        <v>225</v>
      </c>
    </row>
    <row r="33" spans="1:7" x14ac:dyDescent="0.2">
      <c r="A33" t="s">
        <v>190</v>
      </c>
      <c r="B33">
        <v>2</v>
      </c>
      <c r="C33">
        <v>20302</v>
      </c>
      <c r="D33" t="s">
        <v>229</v>
      </c>
      <c r="E33">
        <v>0</v>
      </c>
      <c r="F33">
        <v>203</v>
      </c>
      <c r="G33" t="s">
        <v>225</v>
      </c>
    </row>
    <row r="34" spans="1:7" x14ac:dyDescent="0.2">
      <c r="A34" t="s">
        <v>190</v>
      </c>
      <c r="B34">
        <v>2</v>
      </c>
      <c r="C34">
        <v>20305</v>
      </c>
      <c r="D34" t="s">
        <v>229</v>
      </c>
      <c r="E34">
        <v>0</v>
      </c>
      <c r="F34">
        <v>203</v>
      </c>
      <c r="G34" t="s">
        <v>225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228</v>
      </c>
      <c r="E35">
        <v>0</v>
      </c>
      <c r="F35">
        <v>203</v>
      </c>
      <c r="G35" t="s">
        <v>225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228</v>
      </c>
      <c r="E36">
        <v>0</v>
      </c>
      <c r="F36">
        <v>203</v>
      </c>
      <c r="G36" t="s">
        <v>225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229</v>
      </c>
      <c r="E37">
        <v>0</v>
      </c>
      <c r="F37">
        <v>203</v>
      </c>
      <c r="G37" t="s">
        <v>225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228</v>
      </c>
      <c r="E38">
        <v>0</v>
      </c>
      <c r="F38">
        <v>203</v>
      </c>
      <c r="G38" t="s">
        <v>225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229</v>
      </c>
      <c r="E39">
        <v>0</v>
      </c>
      <c r="F39">
        <v>203</v>
      </c>
      <c r="G39" t="s">
        <v>225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229</v>
      </c>
      <c r="E40">
        <v>0</v>
      </c>
      <c r="F40">
        <v>203</v>
      </c>
      <c r="G40" t="s">
        <v>225</v>
      </c>
    </row>
    <row r="41" spans="1:7" x14ac:dyDescent="0.2">
      <c r="A41" t="s">
        <v>190</v>
      </c>
      <c r="B41">
        <v>2</v>
      </c>
      <c r="C41">
        <v>20401</v>
      </c>
      <c r="D41" t="s">
        <v>231</v>
      </c>
      <c r="E41">
        <v>1</v>
      </c>
      <c r="F41">
        <v>204</v>
      </c>
      <c r="G41" t="s">
        <v>226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231</v>
      </c>
      <c r="E42">
        <v>1</v>
      </c>
      <c r="F42">
        <v>204</v>
      </c>
      <c r="G42" t="s">
        <v>226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230</v>
      </c>
      <c r="E43">
        <v>1</v>
      </c>
      <c r="F43">
        <v>204</v>
      </c>
      <c r="G43" t="s">
        <v>227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231</v>
      </c>
      <c r="E44">
        <v>1</v>
      </c>
      <c r="F44">
        <v>204</v>
      </c>
      <c r="G44" t="s">
        <v>226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231</v>
      </c>
      <c r="E45">
        <v>1</v>
      </c>
      <c r="F45">
        <v>204</v>
      </c>
      <c r="G45" t="s">
        <v>226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230</v>
      </c>
      <c r="E46">
        <v>1</v>
      </c>
      <c r="F46">
        <v>204</v>
      </c>
      <c r="G46" t="s">
        <v>227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231</v>
      </c>
      <c r="E47">
        <v>1</v>
      </c>
      <c r="F47">
        <v>204</v>
      </c>
      <c r="G47" t="s">
        <v>226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231</v>
      </c>
      <c r="E48">
        <v>1</v>
      </c>
      <c r="F48">
        <v>204</v>
      </c>
      <c r="G48" t="s">
        <v>226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231</v>
      </c>
      <c r="E49">
        <v>1</v>
      </c>
      <c r="F49">
        <v>204</v>
      </c>
      <c r="G49" t="s">
        <v>226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230</v>
      </c>
      <c r="E50">
        <v>1</v>
      </c>
      <c r="F50">
        <v>204</v>
      </c>
      <c r="G50" t="s">
        <v>227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231</v>
      </c>
      <c r="E51">
        <v>1</v>
      </c>
      <c r="F51">
        <v>204</v>
      </c>
      <c r="G51" t="s">
        <v>226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231</v>
      </c>
      <c r="E52">
        <v>1</v>
      </c>
      <c r="F52">
        <v>204</v>
      </c>
      <c r="G52" t="s">
        <v>226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230</v>
      </c>
      <c r="E53">
        <v>1</v>
      </c>
      <c r="F53">
        <v>204</v>
      </c>
      <c r="G53" t="s">
        <v>227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230</v>
      </c>
      <c r="E54">
        <v>1</v>
      </c>
      <c r="F54">
        <v>204</v>
      </c>
      <c r="G54" t="s">
        <v>227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230</v>
      </c>
      <c r="E55">
        <v>1</v>
      </c>
      <c r="F55">
        <v>204</v>
      </c>
      <c r="G55" t="s">
        <v>227</v>
      </c>
    </row>
    <row r="56" spans="1:7" x14ac:dyDescent="0.2">
      <c r="A56" t="s">
        <v>190</v>
      </c>
      <c r="B56">
        <v>2</v>
      </c>
      <c r="C56">
        <v>20501</v>
      </c>
      <c r="D56" t="s">
        <v>231</v>
      </c>
      <c r="E56">
        <v>1</v>
      </c>
      <c r="F56">
        <v>205</v>
      </c>
      <c r="G56" t="s">
        <v>226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230</v>
      </c>
      <c r="E57">
        <v>1</v>
      </c>
      <c r="F57">
        <v>205</v>
      </c>
      <c r="G57" t="s">
        <v>227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230</v>
      </c>
      <c r="E58">
        <v>1</v>
      </c>
      <c r="F58">
        <v>205</v>
      </c>
      <c r="G58" t="s">
        <v>227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231</v>
      </c>
      <c r="E59">
        <v>1</v>
      </c>
      <c r="F59">
        <v>205</v>
      </c>
      <c r="G59" t="s">
        <v>226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231</v>
      </c>
      <c r="E60">
        <v>1</v>
      </c>
      <c r="F60">
        <v>205</v>
      </c>
      <c r="G60" t="s">
        <v>226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231</v>
      </c>
      <c r="E61">
        <v>1</v>
      </c>
      <c r="F61">
        <v>205</v>
      </c>
      <c r="G61" t="s">
        <v>226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231</v>
      </c>
      <c r="E62">
        <v>1</v>
      </c>
      <c r="F62">
        <v>205</v>
      </c>
      <c r="G62" t="s">
        <v>226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230</v>
      </c>
      <c r="E63">
        <v>1</v>
      </c>
      <c r="F63">
        <v>205</v>
      </c>
      <c r="G63" t="s">
        <v>227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231</v>
      </c>
      <c r="E64">
        <v>1</v>
      </c>
      <c r="F64">
        <v>205</v>
      </c>
      <c r="G64" t="s">
        <v>226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231</v>
      </c>
      <c r="E65">
        <v>1</v>
      </c>
      <c r="F65">
        <v>205</v>
      </c>
      <c r="G65" t="s">
        <v>226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231</v>
      </c>
      <c r="E66">
        <v>1</v>
      </c>
      <c r="F66">
        <v>205</v>
      </c>
      <c r="G66" t="s">
        <v>226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230</v>
      </c>
      <c r="E67">
        <v>1</v>
      </c>
      <c r="F67">
        <v>205</v>
      </c>
      <c r="G67" t="s">
        <v>227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230</v>
      </c>
      <c r="E68">
        <v>1</v>
      </c>
      <c r="F68">
        <v>205</v>
      </c>
      <c r="G68" t="s">
        <v>227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231</v>
      </c>
      <c r="E69">
        <v>1</v>
      </c>
      <c r="F69">
        <v>205</v>
      </c>
      <c r="G69" t="s">
        <v>226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230</v>
      </c>
      <c r="E70">
        <v>1</v>
      </c>
      <c r="F70">
        <v>205</v>
      </c>
      <c r="G70" t="s">
        <v>227</v>
      </c>
    </row>
    <row r="71" spans="1:7" x14ac:dyDescent="0.2">
      <c r="A71" t="s">
        <v>190</v>
      </c>
      <c r="B71">
        <v>2</v>
      </c>
      <c r="C71">
        <v>20601</v>
      </c>
      <c r="D71" t="s">
        <v>231</v>
      </c>
      <c r="E71">
        <v>1</v>
      </c>
      <c r="F71">
        <v>206</v>
      </c>
      <c r="G71" t="s">
        <v>226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231</v>
      </c>
      <c r="E72">
        <v>1</v>
      </c>
      <c r="F72">
        <v>206</v>
      </c>
      <c r="G72" t="s">
        <v>226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231</v>
      </c>
      <c r="E73">
        <v>1</v>
      </c>
      <c r="F73">
        <v>206</v>
      </c>
      <c r="G73" t="s">
        <v>226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230</v>
      </c>
      <c r="E74">
        <v>1</v>
      </c>
      <c r="F74">
        <v>206</v>
      </c>
      <c r="G74" t="s">
        <v>227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231</v>
      </c>
      <c r="E75">
        <v>1</v>
      </c>
      <c r="F75">
        <v>206</v>
      </c>
      <c r="G75" t="s">
        <v>226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231</v>
      </c>
      <c r="E76">
        <v>1</v>
      </c>
      <c r="F76">
        <v>206</v>
      </c>
      <c r="G76" t="s">
        <v>226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231</v>
      </c>
      <c r="E77">
        <v>1</v>
      </c>
      <c r="F77">
        <v>206</v>
      </c>
      <c r="G77" t="s">
        <v>226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230</v>
      </c>
      <c r="E78">
        <v>1</v>
      </c>
      <c r="F78">
        <v>206</v>
      </c>
      <c r="G78" t="s">
        <v>227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231</v>
      </c>
      <c r="E79">
        <v>1</v>
      </c>
      <c r="F79">
        <v>206</v>
      </c>
      <c r="G79" t="s">
        <v>226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231</v>
      </c>
      <c r="E80">
        <v>1</v>
      </c>
      <c r="F80">
        <v>206</v>
      </c>
      <c r="G80" t="s">
        <v>226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230</v>
      </c>
      <c r="E81">
        <v>1</v>
      </c>
      <c r="F81">
        <v>206</v>
      </c>
      <c r="G81" t="s">
        <v>227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231</v>
      </c>
      <c r="E82">
        <v>1</v>
      </c>
      <c r="F82">
        <v>206</v>
      </c>
      <c r="G82" t="s">
        <v>226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231</v>
      </c>
      <c r="E83">
        <v>1</v>
      </c>
      <c r="F83">
        <v>206</v>
      </c>
      <c r="G83" t="s">
        <v>226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231</v>
      </c>
      <c r="E84">
        <v>1</v>
      </c>
      <c r="F84">
        <v>206</v>
      </c>
      <c r="G84" t="s">
        <v>226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231</v>
      </c>
      <c r="E85">
        <v>1</v>
      </c>
      <c r="F85">
        <v>206</v>
      </c>
      <c r="G85" t="s">
        <v>226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230</v>
      </c>
      <c r="E86">
        <v>1</v>
      </c>
      <c r="F86">
        <v>206</v>
      </c>
      <c r="G86" t="s">
        <v>227</v>
      </c>
    </row>
    <row r="87" spans="1:9" x14ac:dyDescent="0.2">
      <c r="A87" t="s">
        <v>218</v>
      </c>
      <c r="B87">
        <v>2</v>
      </c>
      <c r="C87">
        <v>20701</v>
      </c>
      <c r="D87" t="s">
        <v>232</v>
      </c>
      <c r="E87">
        <v>0</v>
      </c>
      <c r="F87">
        <v>207</v>
      </c>
      <c r="G87" t="s">
        <v>222</v>
      </c>
      <c r="I87">
        <v>2</v>
      </c>
    </row>
    <row r="88" spans="1:9" x14ac:dyDescent="0.2">
      <c r="A88" t="s">
        <v>218</v>
      </c>
      <c r="B88">
        <v>2</v>
      </c>
      <c r="C88">
        <f>C87+1</f>
        <v>20702</v>
      </c>
      <c r="D88" t="s">
        <v>233</v>
      </c>
      <c r="E88">
        <v>1</v>
      </c>
      <c r="F88">
        <v>207</v>
      </c>
      <c r="G88" t="s">
        <v>221</v>
      </c>
      <c r="I88">
        <v>2</v>
      </c>
    </row>
    <row r="89" spans="1:9" x14ac:dyDescent="0.2">
      <c r="A89" t="s">
        <v>218</v>
      </c>
      <c r="B89">
        <v>2</v>
      </c>
      <c r="C89">
        <f t="shared" ref="C89:C101" si="6">C88+1</f>
        <v>20703</v>
      </c>
      <c r="D89" t="s">
        <v>232</v>
      </c>
      <c r="E89">
        <v>0</v>
      </c>
      <c r="F89">
        <v>207</v>
      </c>
      <c r="G89" t="s">
        <v>222</v>
      </c>
      <c r="I89">
        <v>2</v>
      </c>
    </row>
    <row r="90" spans="1:9" x14ac:dyDescent="0.2">
      <c r="A90" t="s">
        <v>218</v>
      </c>
      <c r="B90">
        <v>2</v>
      </c>
      <c r="C90">
        <f t="shared" si="6"/>
        <v>20704</v>
      </c>
      <c r="D90" t="s">
        <v>233</v>
      </c>
      <c r="E90">
        <v>1</v>
      </c>
      <c r="F90">
        <v>207</v>
      </c>
      <c r="G90" t="s">
        <v>221</v>
      </c>
      <c r="I90">
        <v>2</v>
      </c>
    </row>
    <row r="91" spans="1:9" x14ac:dyDescent="0.2">
      <c r="A91" t="s">
        <v>218</v>
      </c>
      <c r="B91">
        <v>2</v>
      </c>
      <c r="C91">
        <f t="shared" si="6"/>
        <v>20705</v>
      </c>
      <c r="D91" t="s">
        <v>232</v>
      </c>
      <c r="E91">
        <v>0</v>
      </c>
      <c r="F91">
        <v>207</v>
      </c>
      <c r="G91" t="s">
        <v>222</v>
      </c>
      <c r="I91">
        <v>2</v>
      </c>
    </row>
    <row r="92" spans="1:9" x14ac:dyDescent="0.2">
      <c r="A92" t="s">
        <v>218</v>
      </c>
      <c r="B92">
        <v>2</v>
      </c>
      <c r="C92">
        <f t="shared" si="6"/>
        <v>20706</v>
      </c>
      <c r="D92" t="s">
        <v>233</v>
      </c>
      <c r="E92">
        <v>1</v>
      </c>
      <c r="F92">
        <v>207</v>
      </c>
      <c r="G92" t="s">
        <v>221</v>
      </c>
      <c r="I92">
        <v>2</v>
      </c>
    </row>
    <row r="93" spans="1:9" x14ac:dyDescent="0.2">
      <c r="A93" t="s">
        <v>218</v>
      </c>
      <c r="B93">
        <v>2</v>
      </c>
      <c r="C93">
        <f t="shared" si="6"/>
        <v>20707</v>
      </c>
      <c r="D93" t="s">
        <v>232</v>
      </c>
      <c r="E93">
        <v>0</v>
      </c>
      <c r="F93">
        <v>207</v>
      </c>
      <c r="G93" t="s">
        <v>222</v>
      </c>
      <c r="I93">
        <v>2</v>
      </c>
    </row>
    <row r="94" spans="1:9" x14ac:dyDescent="0.2">
      <c r="A94" t="s">
        <v>218</v>
      </c>
      <c r="B94">
        <v>2</v>
      </c>
      <c r="C94">
        <f t="shared" si="6"/>
        <v>20708</v>
      </c>
      <c r="D94" t="s">
        <v>233</v>
      </c>
      <c r="E94">
        <v>1</v>
      </c>
      <c r="F94">
        <v>207</v>
      </c>
      <c r="G94" t="s">
        <v>221</v>
      </c>
      <c r="I94">
        <v>2</v>
      </c>
    </row>
    <row r="95" spans="1:9" x14ac:dyDescent="0.2">
      <c r="A95" t="s">
        <v>218</v>
      </c>
      <c r="B95">
        <v>2</v>
      </c>
      <c r="C95">
        <f t="shared" si="6"/>
        <v>20709</v>
      </c>
      <c r="D95" t="s">
        <v>232</v>
      </c>
      <c r="E95">
        <v>0</v>
      </c>
      <c r="F95">
        <v>207</v>
      </c>
      <c r="G95" t="s">
        <v>222</v>
      </c>
      <c r="I95">
        <v>2</v>
      </c>
    </row>
    <row r="96" spans="1:9" x14ac:dyDescent="0.2">
      <c r="A96" t="s">
        <v>218</v>
      </c>
      <c r="B96">
        <v>2</v>
      </c>
      <c r="C96">
        <f t="shared" si="6"/>
        <v>20710</v>
      </c>
      <c r="D96" t="s">
        <v>233</v>
      </c>
      <c r="E96">
        <v>1</v>
      </c>
      <c r="F96">
        <v>207</v>
      </c>
      <c r="G96" t="s">
        <v>221</v>
      </c>
      <c r="I96">
        <v>2</v>
      </c>
    </row>
    <row r="97" spans="1:9" x14ac:dyDescent="0.2">
      <c r="A97" t="s">
        <v>218</v>
      </c>
      <c r="B97">
        <v>2</v>
      </c>
      <c r="C97">
        <f t="shared" si="6"/>
        <v>20711</v>
      </c>
      <c r="D97" t="s">
        <v>232</v>
      </c>
      <c r="E97">
        <v>0</v>
      </c>
      <c r="F97">
        <v>207</v>
      </c>
      <c r="G97" t="s">
        <v>222</v>
      </c>
      <c r="I97">
        <v>2</v>
      </c>
    </row>
    <row r="98" spans="1:9" x14ac:dyDescent="0.2">
      <c r="A98" t="s">
        <v>218</v>
      </c>
      <c r="B98">
        <v>2</v>
      </c>
      <c r="C98">
        <f t="shared" si="6"/>
        <v>20712</v>
      </c>
      <c r="D98" t="s">
        <v>233</v>
      </c>
      <c r="E98">
        <v>1</v>
      </c>
      <c r="F98">
        <v>207</v>
      </c>
      <c r="G98" t="s">
        <v>221</v>
      </c>
      <c r="I98">
        <v>2</v>
      </c>
    </row>
    <row r="99" spans="1:9" x14ac:dyDescent="0.2">
      <c r="A99" t="s">
        <v>218</v>
      </c>
      <c r="B99">
        <v>2</v>
      </c>
      <c r="C99">
        <f t="shared" si="6"/>
        <v>20713</v>
      </c>
      <c r="D99" t="s">
        <v>232</v>
      </c>
      <c r="E99">
        <v>0</v>
      </c>
      <c r="F99">
        <v>207</v>
      </c>
      <c r="G99" t="s">
        <v>222</v>
      </c>
      <c r="I99">
        <v>2</v>
      </c>
    </row>
    <row r="100" spans="1:9" x14ac:dyDescent="0.2">
      <c r="A100" t="s">
        <v>218</v>
      </c>
      <c r="B100">
        <v>2</v>
      </c>
      <c r="C100">
        <f t="shared" si="6"/>
        <v>20714</v>
      </c>
      <c r="D100" t="s">
        <v>233</v>
      </c>
      <c r="E100">
        <v>1</v>
      </c>
      <c r="F100">
        <v>207</v>
      </c>
      <c r="G100" t="s">
        <v>221</v>
      </c>
      <c r="I100">
        <v>2</v>
      </c>
    </row>
    <row r="101" spans="1:9" x14ac:dyDescent="0.2">
      <c r="A101" t="s">
        <v>218</v>
      </c>
      <c r="B101">
        <v>2</v>
      </c>
      <c r="C101">
        <f t="shared" si="6"/>
        <v>20715</v>
      </c>
      <c r="D101" t="s">
        <v>232</v>
      </c>
      <c r="E101">
        <v>0</v>
      </c>
      <c r="F101">
        <v>207</v>
      </c>
      <c r="G101" t="s">
        <v>222</v>
      </c>
      <c r="I101">
        <v>2</v>
      </c>
    </row>
    <row r="102" spans="1:9" x14ac:dyDescent="0.2">
      <c r="A102" t="s">
        <v>218</v>
      </c>
      <c r="B102">
        <v>2</v>
      </c>
      <c r="C102">
        <f>C101+1</f>
        <v>20716</v>
      </c>
      <c r="D102" t="s">
        <v>233</v>
      </c>
      <c r="E102">
        <v>1</v>
      </c>
      <c r="F102">
        <v>207</v>
      </c>
      <c r="G102" t="s">
        <v>221</v>
      </c>
      <c r="I102">
        <v>2</v>
      </c>
    </row>
    <row r="103" spans="1:9" x14ac:dyDescent="0.2">
      <c r="A103" t="s">
        <v>218</v>
      </c>
      <c r="B103">
        <v>2</v>
      </c>
      <c r="C103">
        <f>C102+1</f>
        <v>20717</v>
      </c>
      <c r="D103" t="s">
        <v>232</v>
      </c>
      <c r="E103">
        <v>0</v>
      </c>
      <c r="F103">
        <v>207</v>
      </c>
      <c r="G103" t="s">
        <v>222</v>
      </c>
      <c r="I103">
        <v>2</v>
      </c>
    </row>
    <row r="104" spans="1:9" x14ac:dyDescent="0.2">
      <c r="A104" t="s">
        <v>218</v>
      </c>
      <c r="B104">
        <v>2</v>
      </c>
      <c r="C104">
        <f>C103+1</f>
        <v>20718</v>
      </c>
      <c r="D104" t="s">
        <v>233</v>
      </c>
      <c r="E104">
        <v>1</v>
      </c>
      <c r="F104">
        <v>207</v>
      </c>
      <c r="G104" t="s">
        <v>221</v>
      </c>
      <c r="I104">
        <v>2</v>
      </c>
    </row>
    <row r="105" spans="1:9" x14ac:dyDescent="0.2">
      <c r="A105" t="s">
        <v>218</v>
      </c>
      <c r="B105">
        <v>2</v>
      </c>
      <c r="C105">
        <f>C104+1</f>
        <v>20719</v>
      </c>
      <c r="D105" t="s">
        <v>232</v>
      </c>
      <c r="E105">
        <v>0</v>
      </c>
      <c r="F105">
        <v>207</v>
      </c>
      <c r="G105" t="s">
        <v>222</v>
      </c>
      <c r="I105">
        <v>2</v>
      </c>
    </row>
    <row r="106" spans="1:9" x14ac:dyDescent="0.2">
      <c r="A106" t="s">
        <v>218</v>
      </c>
      <c r="B106">
        <v>2</v>
      </c>
      <c r="C106">
        <v>20805</v>
      </c>
      <c r="D106" t="s">
        <v>232</v>
      </c>
      <c r="E106">
        <v>0</v>
      </c>
      <c r="F106">
        <v>208</v>
      </c>
      <c r="G106" t="s">
        <v>222</v>
      </c>
      <c r="I106">
        <v>2</v>
      </c>
    </row>
    <row r="107" spans="1:9" x14ac:dyDescent="0.2">
      <c r="A107" t="s">
        <v>218</v>
      </c>
      <c r="B107">
        <v>2</v>
      </c>
      <c r="C107">
        <f>C106+1</f>
        <v>20806</v>
      </c>
      <c r="D107" t="s">
        <v>233</v>
      </c>
      <c r="E107">
        <v>1</v>
      </c>
      <c r="F107">
        <v>208</v>
      </c>
      <c r="G107" t="s">
        <v>221</v>
      </c>
      <c r="I107">
        <v>2</v>
      </c>
    </row>
    <row r="108" spans="1:9" x14ac:dyDescent="0.2">
      <c r="A108" t="s">
        <v>218</v>
      </c>
      <c r="B108">
        <v>2</v>
      </c>
      <c r="C108">
        <f t="shared" ref="C108:C114" si="7">C107+1</f>
        <v>20807</v>
      </c>
      <c r="D108" t="s">
        <v>232</v>
      </c>
      <c r="E108">
        <v>0</v>
      </c>
      <c r="F108">
        <v>208</v>
      </c>
      <c r="G108" t="s">
        <v>222</v>
      </c>
      <c r="I108">
        <v>2</v>
      </c>
    </row>
    <row r="109" spans="1:9" x14ac:dyDescent="0.2">
      <c r="A109" t="s">
        <v>218</v>
      </c>
      <c r="B109">
        <v>2</v>
      </c>
      <c r="C109">
        <f t="shared" si="7"/>
        <v>20808</v>
      </c>
      <c r="D109" t="s">
        <v>233</v>
      </c>
      <c r="E109">
        <v>1</v>
      </c>
      <c r="F109">
        <v>208</v>
      </c>
      <c r="G109" t="s">
        <v>221</v>
      </c>
      <c r="I109">
        <v>2</v>
      </c>
    </row>
    <row r="110" spans="1:9" x14ac:dyDescent="0.2">
      <c r="A110" t="s">
        <v>218</v>
      </c>
      <c r="B110">
        <v>2</v>
      </c>
      <c r="C110">
        <f t="shared" si="7"/>
        <v>20809</v>
      </c>
      <c r="D110" t="s">
        <v>232</v>
      </c>
      <c r="E110">
        <v>0</v>
      </c>
      <c r="F110">
        <v>208</v>
      </c>
      <c r="G110" t="s">
        <v>222</v>
      </c>
      <c r="I110">
        <v>2</v>
      </c>
    </row>
    <row r="111" spans="1:9" x14ac:dyDescent="0.2">
      <c r="A111" t="s">
        <v>218</v>
      </c>
      <c r="B111">
        <v>2</v>
      </c>
      <c r="C111">
        <f t="shared" si="7"/>
        <v>20810</v>
      </c>
      <c r="D111" t="s">
        <v>233</v>
      </c>
      <c r="E111">
        <v>1</v>
      </c>
      <c r="F111">
        <v>208</v>
      </c>
      <c r="G111" t="s">
        <v>221</v>
      </c>
      <c r="I111">
        <v>2</v>
      </c>
    </row>
    <row r="112" spans="1:9" x14ac:dyDescent="0.2">
      <c r="A112" t="s">
        <v>218</v>
      </c>
      <c r="B112">
        <v>2</v>
      </c>
      <c r="C112">
        <f t="shared" si="7"/>
        <v>20811</v>
      </c>
      <c r="D112" t="s">
        <v>232</v>
      </c>
      <c r="E112">
        <v>0</v>
      </c>
      <c r="F112">
        <v>208</v>
      </c>
      <c r="G112" t="s">
        <v>222</v>
      </c>
      <c r="I112">
        <v>2</v>
      </c>
    </row>
    <row r="113" spans="1:9" x14ac:dyDescent="0.2">
      <c r="A113" t="s">
        <v>218</v>
      </c>
      <c r="B113">
        <v>2</v>
      </c>
      <c r="C113">
        <f t="shared" si="7"/>
        <v>20812</v>
      </c>
      <c r="D113" t="s">
        <v>233</v>
      </c>
      <c r="E113">
        <v>1</v>
      </c>
      <c r="F113">
        <v>208</v>
      </c>
      <c r="G113" t="s">
        <v>221</v>
      </c>
      <c r="I113">
        <v>2</v>
      </c>
    </row>
    <row r="114" spans="1:9" x14ac:dyDescent="0.2">
      <c r="A114" t="s">
        <v>218</v>
      </c>
      <c r="B114">
        <v>2</v>
      </c>
      <c r="C114">
        <f t="shared" si="7"/>
        <v>20813</v>
      </c>
      <c r="D114" t="s">
        <v>232</v>
      </c>
      <c r="E114">
        <v>0</v>
      </c>
      <c r="F114">
        <v>208</v>
      </c>
      <c r="G114" t="s">
        <v>222</v>
      </c>
      <c r="I114">
        <v>2</v>
      </c>
    </row>
    <row r="115" spans="1:9" x14ac:dyDescent="0.2">
      <c r="A115" t="s">
        <v>218</v>
      </c>
      <c r="B115">
        <v>2</v>
      </c>
      <c r="C115">
        <f>C114+1</f>
        <v>20814</v>
      </c>
      <c r="D115" t="s">
        <v>233</v>
      </c>
      <c r="E115">
        <v>1</v>
      </c>
      <c r="F115">
        <v>208</v>
      </c>
      <c r="G115" t="s">
        <v>221</v>
      </c>
      <c r="I115">
        <v>2</v>
      </c>
    </row>
    <row r="116" spans="1:9" x14ac:dyDescent="0.2">
      <c r="A116" t="s">
        <v>218</v>
      </c>
      <c r="B116">
        <v>2</v>
      </c>
      <c r="C116">
        <f>C115+1</f>
        <v>20815</v>
      </c>
      <c r="D116" t="s">
        <v>232</v>
      </c>
      <c r="E116">
        <v>0</v>
      </c>
      <c r="F116">
        <v>208</v>
      </c>
      <c r="G116" t="s">
        <v>222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228</v>
      </c>
      <c r="E117">
        <v>0</v>
      </c>
      <c r="F117">
        <v>209</v>
      </c>
      <c r="G117" t="s">
        <v>225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229</v>
      </c>
      <c r="E118">
        <v>0</v>
      </c>
      <c r="F118">
        <v>209</v>
      </c>
      <c r="G118" t="s">
        <v>225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229</v>
      </c>
      <c r="E119">
        <v>0</v>
      </c>
      <c r="F119">
        <v>209</v>
      </c>
      <c r="G119" t="s">
        <v>225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228</v>
      </c>
      <c r="E120">
        <v>0</v>
      </c>
      <c r="F120">
        <v>209</v>
      </c>
      <c r="G120" t="s">
        <v>225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234</v>
      </c>
      <c r="E121">
        <v>0</v>
      </c>
      <c r="F121">
        <v>209</v>
      </c>
      <c r="G121" t="s">
        <v>239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228</v>
      </c>
      <c r="E122">
        <v>0</v>
      </c>
      <c r="F122">
        <v>209</v>
      </c>
      <c r="G122" t="s">
        <v>225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229</v>
      </c>
      <c r="E123">
        <v>0</v>
      </c>
      <c r="F123">
        <v>209</v>
      </c>
      <c r="G123" t="s">
        <v>225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228</v>
      </c>
      <c r="E124">
        <v>0</v>
      </c>
      <c r="F124">
        <v>209</v>
      </c>
      <c r="G124" t="s">
        <v>225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229</v>
      </c>
      <c r="E125">
        <v>0</v>
      </c>
      <c r="F125">
        <v>209</v>
      </c>
      <c r="G125" t="s">
        <v>225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228</v>
      </c>
      <c r="E126">
        <v>0</v>
      </c>
      <c r="F126">
        <v>209</v>
      </c>
      <c r="G126" t="s">
        <v>225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229</v>
      </c>
      <c r="E127">
        <v>0</v>
      </c>
      <c r="F127">
        <v>209</v>
      </c>
      <c r="G127" t="s">
        <v>225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229</v>
      </c>
      <c r="E128">
        <v>0</v>
      </c>
      <c r="F128">
        <v>209</v>
      </c>
      <c r="G128" t="s">
        <v>225</v>
      </c>
    </row>
    <row r="129" spans="1:7" x14ac:dyDescent="0.2">
      <c r="A129" t="s">
        <v>218</v>
      </c>
      <c r="B129">
        <v>2</v>
      </c>
      <c r="C129">
        <f t="shared" si="8"/>
        <v>20913</v>
      </c>
      <c r="D129" t="s">
        <v>232</v>
      </c>
      <c r="E129">
        <v>0</v>
      </c>
      <c r="F129">
        <v>209</v>
      </c>
      <c r="G129" t="s">
        <v>223</v>
      </c>
    </row>
    <row r="130" spans="1:7" x14ac:dyDescent="0.2">
      <c r="A130" t="s">
        <v>190</v>
      </c>
      <c r="B130">
        <v>2</v>
      </c>
      <c r="C130">
        <v>21001</v>
      </c>
      <c r="D130" t="s">
        <v>228</v>
      </c>
      <c r="E130">
        <v>0</v>
      </c>
      <c r="F130">
        <v>210</v>
      </c>
      <c r="G130" t="s">
        <v>225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229</v>
      </c>
      <c r="E131">
        <v>0</v>
      </c>
      <c r="F131">
        <v>210</v>
      </c>
      <c r="G131" t="s">
        <v>225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228</v>
      </c>
      <c r="E132">
        <v>0</v>
      </c>
      <c r="F132">
        <v>210</v>
      </c>
      <c r="G132" t="s">
        <v>225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228</v>
      </c>
      <c r="E133">
        <v>0</v>
      </c>
      <c r="F133">
        <v>210</v>
      </c>
      <c r="G133" t="s">
        <v>225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228</v>
      </c>
      <c r="E134">
        <v>0</v>
      </c>
      <c r="F134">
        <v>210</v>
      </c>
      <c r="G134" t="s">
        <v>225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238</v>
      </c>
      <c r="E135">
        <v>0</v>
      </c>
      <c r="F135">
        <v>210</v>
      </c>
      <c r="G135" t="s">
        <v>239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228</v>
      </c>
      <c r="E136">
        <v>0</v>
      </c>
      <c r="F136">
        <v>210</v>
      </c>
      <c r="G136" t="s">
        <v>225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228</v>
      </c>
      <c r="E137">
        <v>0</v>
      </c>
      <c r="F137">
        <v>210</v>
      </c>
      <c r="G137" t="s">
        <v>225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228</v>
      </c>
      <c r="E138">
        <v>0</v>
      </c>
      <c r="F138">
        <v>210</v>
      </c>
      <c r="G138" t="s">
        <v>225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234</v>
      </c>
      <c r="E139">
        <v>0</v>
      </c>
      <c r="F139">
        <v>210</v>
      </c>
      <c r="G139" t="s">
        <v>239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229</v>
      </c>
      <c r="E140">
        <v>0</v>
      </c>
      <c r="F140">
        <v>210</v>
      </c>
      <c r="G140" t="s">
        <v>225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228</v>
      </c>
      <c r="E141">
        <v>0</v>
      </c>
      <c r="F141">
        <v>210</v>
      </c>
      <c r="G141" t="s">
        <v>225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228</v>
      </c>
      <c r="E142">
        <v>0</v>
      </c>
      <c r="F142">
        <v>210</v>
      </c>
      <c r="G142" t="s">
        <v>225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229</v>
      </c>
      <c r="E143">
        <v>0</v>
      </c>
      <c r="F143">
        <v>210</v>
      </c>
      <c r="G143" t="s">
        <v>225</v>
      </c>
    </row>
    <row r="144" spans="1:7" x14ac:dyDescent="0.2">
      <c r="A144" t="s">
        <v>218</v>
      </c>
      <c r="B144">
        <v>2</v>
      </c>
      <c r="C144">
        <f t="shared" si="9"/>
        <v>21015</v>
      </c>
      <c r="D144" t="s">
        <v>232</v>
      </c>
      <c r="E144">
        <v>0</v>
      </c>
      <c r="F144">
        <v>210</v>
      </c>
      <c r="G144" t="s">
        <v>223</v>
      </c>
    </row>
    <row r="145" spans="1:7" x14ac:dyDescent="0.2">
      <c r="A145" t="s">
        <v>190</v>
      </c>
      <c r="B145">
        <v>2</v>
      </c>
      <c r="C145">
        <v>21101</v>
      </c>
      <c r="D145" t="s">
        <v>228</v>
      </c>
      <c r="E145">
        <v>0</v>
      </c>
      <c r="F145">
        <v>211</v>
      </c>
      <c r="G145" t="s">
        <v>225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228</v>
      </c>
      <c r="E146">
        <v>0</v>
      </c>
      <c r="F146">
        <v>211</v>
      </c>
      <c r="G146" t="s">
        <v>225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229</v>
      </c>
      <c r="E147">
        <v>0</v>
      </c>
      <c r="F147">
        <v>211</v>
      </c>
      <c r="G147" t="s">
        <v>225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228</v>
      </c>
      <c r="E148">
        <v>0</v>
      </c>
      <c r="F148">
        <v>211</v>
      </c>
      <c r="G148" t="s">
        <v>225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238</v>
      </c>
      <c r="E149">
        <v>0</v>
      </c>
      <c r="F149">
        <v>211</v>
      </c>
      <c r="G149" t="s">
        <v>239</v>
      </c>
    </row>
    <row r="150" spans="1:7" x14ac:dyDescent="0.2">
      <c r="A150" t="s">
        <v>218</v>
      </c>
      <c r="B150">
        <v>2</v>
      </c>
      <c r="C150">
        <f t="shared" si="10"/>
        <v>21106</v>
      </c>
      <c r="D150" t="s">
        <v>232</v>
      </c>
      <c r="E150">
        <v>0</v>
      </c>
      <c r="F150">
        <v>211</v>
      </c>
      <c r="G150" t="s">
        <v>223</v>
      </c>
    </row>
    <row r="151" spans="1:7" x14ac:dyDescent="0.2">
      <c r="A151" t="s">
        <v>218</v>
      </c>
      <c r="B151">
        <v>2</v>
      </c>
      <c r="C151">
        <f t="shared" si="10"/>
        <v>21107</v>
      </c>
      <c r="D151" t="s">
        <v>235</v>
      </c>
      <c r="E151">
        <v>1</v>
      </c>
      <c r="F151">
        <v>211</v>
      </c>
      <c r="G151" t="s">
        <v>224</v>
      </c>
    </row>
    <row r="152" spans="1:7" x14ac:dyDescent="0.2">
      <c r="A152" t="s">
        <v>218</v>
      </c>
      <c r="B152">
        <v>2</v>
      </c>
      <c r="C152">
        <f t="shared" si="10"/>
        <v>21108</v>
      </c>
      <c r="D152" t="s">
        <v>232</v>
      </c>
      <c r="E152">
        <v>0</v>
      </c>
      <c r="F152">
        <v>211</v>
      </c>
      <c r="G152" t="s">
        <v>223</v>
      </c>
    </row>
    <row r="153" spans="1:7" x14ac:dyDescent="0.2">
      <c r="A153" t="s">
        <v>218</v>
      </c>
      <c r="B153">
        <v>2</v>
      </c>
      <c r="C153">
        <f t="shared" si="10"/>
        <v>21109</v>
      </c>
      <c r="D153" t="s">
        <v>235</v>
      </c>
      <c r="E153">
        <v>1</v>
      </c>
      <c r="F153">
        <v>211</v>
      </c>
      <c r="G153" t="s">
        <v>224</v>
      </c>
    </row>
    <row r="154" spans="1:7" x14ac:dyDescent="0.2">
      <c r="A154" t="s">
        <v>218</v>
      </c>
      <c r="B154">
        <v>2</v>
      </c>
      <c r="C154">
        <f t="shared" si="10"/>
        <v>21110</v>
      </c>
      <c r="D154" t="s">
        <v>232</v>
      </c>
      <c r="E154">
        <v>0</v>
      </c>
      <c r="F154">
        <v>211</v>
      </c>
      <c r="G154" t="s">
        <v>223</v>
      </c>
    </row>
    <row r="155" spans="1:7" x14ac:dyDescent="0.2">
      <c r="A155" t="s">
        <v>218</v>
      </c>
      <c r="B155">
        <v>2</v>
      </c>
      <c r="C155">
        <f t="shared" si="10"/>
        <v>21111</v>
      </c>
      <c r="D155" t="s">
        <v>235</v>
      </c>
      <c r="E155">
        <v>1</v>
      </c>
      <c r="F155">
        <v>211</v>
      </c>
      <c r="G155" t="s">
        <v>224</v>
      </c>
    </row>
    <row r="156" spans="1:7" x14ac:dyDescent="0.2">
      <c r="A156" t="s">
        <v>218</v>
      </c>
      <c r="B156">
        <v>2</v>
      </c>
      <c r="C156">
        <f t="shared" si="10"/>
        <v>21112</v>
      </c>
      <c r="D156" t="s">
        <v>232</v>
      </c>
      <c r="E156">
        <v>0</v>
      </c>
      <c r="F156">
        <v>211</v>
      </c>
      <c r="G156" t="s">
        <v>223</v>
      </c>
    </row>
    <row r="157" spans="1:7" x14ac:dyDescent="0.2">
      <c r="A157" t="s">
        <v>190</v>
      </c>
      <c r="B157">
        <v>2</v>
      </c>
      <c r="C157">
        <v>21201</v>
      </c>
      <c r="D157" t="s">
        <v>230</v>
      </c>
      <c r="E157">
        <v>1</v>
      </c>
      <c r="F157">
        <v>212</v>
      </c>
      <c r="G157" t="s">
        <v>227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230</v>
      </c>
      <c r="E158">
        <v>1</v>
      </c>
      <c r="F158">
        <v>212</v>
      </c>
      <c r="G158" t="s">
        <v>227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231</v>
      </c>
      <c r="E159">
        <v>1</v>
      </c>
      <c r="F159">
        <v>212</v>
      </c>
      <c r="G159" t="s">
        <v>226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230</v>
      </c>
      <c r="E160">
        <v>1</v>
      </c>
      <c r="F160">
        <v>212</v>
      </c>
      <c r="G160" t="s">
        <v>227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231</v>
      </c>
      <c r="E161">
        <v>1</v>
      </c>
      <c r="F161">
        <v>212</v>
      </c>
      <c r="G161" t="s">
        <v>226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231</v>
      </c>
      <c r="E162">
        <v>1</v>
      </c>
      <c r="F162">
        <v>212</v>
      </c>
      <c r="G162" t="s">
        <v>226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231</v>
      </c>
      <c r="E163">
        <v>1</v>
      </c>
      <c r="F163">
        <v>212</v>
      </c>
      <c r="G163" t="s">
        <v>226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230</v>
      </c>
      <c r="E164">
        <v>1</v>
      </c>
      <c r="F164">
        <v>212</v>
      </c>
      <c r="G164" t="s">
        <v>227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231</v>
      </c>
      <c r="E165">
        <v>1</v>
      </c>
      <c r="F165">
        <v>212</v>
      </c>
      <c r="G165" t="s">
        <v>226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231</v>
      </c>
      <c r="E166">
        <v>1</v>
      </c>
      <c r="F166">
        <v>212</v>
      </c>
      <c r="G166" t="s">
        <v>226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236</v>
      </c>
      <c r="E167">
        <v>1</v>
      </c>
      <c r="F167">
        <v>212</v>
      </c>
      <c r="G167" t="s">
        <v>240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230</v>
      </c>
      <c r="E168">
        <v>1</v>
      </c>
      <c r="F168">
        <v>212</v>
      </c>
      <c r="G168" t="s">
        <v>227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231</v>
      </c>
      <c r="E169">
        <v>1</v>
      </c>
      <c r="F169">
        <v>212</v>
      </c>
      <c r="G169" t="s">
        <v>226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230</v>
      </c>
      <c r="E170">
        <v>1</v>
      </c>
      <c r="F170">
        <v>212</v>
      </c>
      <c r="G170" t="s">
        <v>227</v>
      </c>
    </row>
    <row r="171" spans="1:9" x14ac:dyDescent="0.2">
      <c r="A171" t="s">
        <v>218</v>
      </c>
      <c r="B171">
        <v>2</v>
      </c>
      <c r="C171">
        <f>C170+1</f>
        <v>21215</v>
      </c>
      <c r="D171" t="s">
        <v>232</v>
      </c>
      <c r="E171">
        <v>0</v>
      </c>
      <c r="F171">
        <v>212</v>
      </c>
      <c r="G171" t="s">
        <v>223</v>
      </c>
    </row>
    <row r="172" spans="1:9" x14ac:dyDescent="0.2">
      <c r="A172" t="s">
        <v>190</v>
      </c>
      <c r="B172">
        <v>2</v>
      </c>
      <c r="C172">
        <v>21301</v>
      </c>
      <c r="D172" t="s">
        <v>231</v>
      </c>
      <c r="E172">
        <v>1</v>
      </c>
      <c r="F172">
        <v>213</v>
      </c>
      <c r="G172" t="s">
        <v>226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230</v>
      </c>
      <c r="E173">
        <v>1</v>
      </c>
      <c r="F173">
        <v>213</v>
      </c>
      <c r="G173" t="s">
        <v>227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231</v>
      </c>
      <c r="E174">
        <v>1</v>
      </c>
      <c r="F174">
        <v>213</v>
      </c>
      <c r="G174" t="s">
        <v>226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231</v>
      </c>
      <c r="E175">
        <v>1</v>
      </c>
      <c r="F175">
        <v>213</v>
      </c>
      <c r="G175" t="s">
        <v>226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231</v>
      </c>
      <c r="E176">
        <v>1</v>
      </c>
      <c r="F176">
        <v>213</v>
      </c>
      <c r="G176" t="s">
        <v>226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237</v>
      </c>
      <c r="E177">
        <v>1</v>
      </c>
      <c r="F177">
        <v>213</v>
      </c>
      <c r="G177" t="s">
        <v>241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231</v>
      </c>
      <c r="E178">
        <v>1</v>
      </c>
      <c r="F178">
        <v>213</v>
      </c>
      <c r="G178" t="s">
        <v>226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231</v>
      </c>
      <c r="E179">
        <v>1</v>
      </c>
      <c r="F179">
        <v>213</v>
      </c>
      <c r="G179" t="s">
        <v>226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231</v>
      </c>
      <c r="E180">
        <v>1</v>
      </c>
      <c r="F180">
        <v>213</v>
      </c>
      <c r="G180" t="s">
        <v>226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236</v>
      </c>
      <c r="E181">
        <v>1</v>
      </c>
      <c r="F181">
        <v>213</v>
      </c>
      <c r="G181" t="s">
        <v>240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230</v>
      </c>
      <c r="E182">
        <v>1</v>
      </c>
      <c r="F182">
        <v>213</v>
      </c>
      <c r="G182" t="s">
        <v>227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231</v>
      </c>
      <c r="E183">
        <v>1</v>
      </c>
      <c r="F183">
        <v>213</v>
      </c>
      <c r="G183" t="s">
        <v>226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231</v>
      </c>
      <c r="E184">
        <v>1</v>
      </c>
      <c r="F184">
        <v>213</v>
      </c>
      <c r="G184" t="s">
        <v>226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230</v>
      </c>
      <c r="E185">
        <v>1</v>
      </c>
      <c r="F185">
        <v>213</v>
      </c>
      <c r="G185" t="s">
        <v>227</v>
      </c>
    </row>
    <row r="186" spans="1:9" x14ac:dyDescent="0.2">
      <c r="A186" t="s">
        <v>218</v>
      </c>
      <c r="B186">
        <v>2</v>
      </c>
      <c r="C186">
        <f t="shared" si="12"/>
        <v>21315</v>
      </c>
      <c r="D186" t="s">
        <v>232</v>
      </c>
      <c r="E186">
        <v>0</v>
      </c>
      <c r="F186">
        <v>213</v>
      </c>
      <c r="G186" t="s">
        <v>223</v>
      </c>
    </row>
    <row r="187" spans="1:9" x14ac:dyDescent="0.2">
      <c r="A187" t="s">
        <v>190</v>
      </c>
      <c r="B187">
        <v>2</v>
      </c>
      <c r="C187">
        <v>21401</v>
      </c>
      <c r="D187" t="s">
        <v>231</v>
      </c>
      <c r="E187">
        <v>1</v>
      </c>
      <c r="F187">
        <v>214</v>
      </c>
      <c r="G187" t="s">
        <v>226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236</v>
      </c>
      <c r="E188">
        <v>1</v>
      </c>
      <c r="F188">
        <v>214</v>
      </c>
      <c r="G188" t="s">
        <v>240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236</v>
      </c>
      <c r="E189">
        <v>1</v>
      </c>
      <c r="F189">
        <v>214</v>
      </c>
      <c r="G189" t="s">
        <v>240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230</v>
      </c>
      <c r="E190">
        <v>1</v>
      </c>
      <c r="F190">
        <v>214</v>
      </c>
      <c r="G190" t="s">
        <v>227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231</v>
      </c>
      <c r="E191">
        <v>1</v>
      </c>
      <c r="F191">
        <v>214</v>
      </c>
      <c r="G191" t="s">
        <v>226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230</v>
      </c>
      <c r="E192">
        <v>1</v>
      </c>
      <c r="F192">
        <v>214</v>
      </c>
      <c r="G192" t="s">
        <v>227</v>
      </c>
    </row>
    <row r="193" spans="1:9" x14ac:dyDescent="0.2">
      <c r="A193" t="s">
        <v>218</v>
      </c>
      <c r="B193">
        <v>2</v>
      </c>
      <c r="C193">
        <f t="shared" si="13"/>
        <v>21407</v>
      </c>
      <c r="D193" t="s">
        <v>232</v>
      </c>
      <c r="E193">
        <v>0</v>
      </c>
      <c r="F193">
        <v>214</v>
      </c>
      <c r="G193" t="s">
        <v>223</v>
      </c>
    </row>
    <row r="194" spans="1:9" x14ac:dyDescent="0.2">
      <c r="A194" t="s">
        <v>218</v>
      </c>
      <c r="B194">
        <v>2</v>
      </c>
      <c r="C194">
        <f t="shared" si="13"/>
        <v>21408</v>
      </c>
      <c r="D194" t="s">
        <v>235</v>
      </c>
      <c r="E194">
        <v>1</v>
      </c>
      <c r="F194">
        <v>214</v>
      </c>
      <c r="G194" t="s">
        <v>224</v>
      </c>
    </row>
    <row r="195" spans="1:9" x14ac:dyDescent="0.2">
      <c r="A195" t="s">
        <v>218</v>
      </c>
      <c r="B195">
        <v>2</v>
      </c>
      <c r="C195">
        <f t="shared" si="13"/>
        <v>21409</v>
      </c>
      <c r="D195" t="s">
        <v>232</v>
      </c>
      <c r="E195">
        <v>0</v>
      </c>
      <c r="F195">
        <v>214</v>
      </c>
      <c r="G195" t="s">
        <v>223</v>
      </c>
    </row>
    <row r="196" spans="1:9" x14ac:dyDescent="0.2">
      <c r="A196" t="s">
        <v>218</v>
      </c>
      <c r="B196">
        <v>2</v>
      </c>
      <c r="C196">
        <f t="shared" si="13"/>
        <v>21410</v>
      </c>
      <c r="D196" t="s">
        <v>235</v>
      </c>
      <c r="E196">
        <v>1</v>
      </c>
      <c r="F196">
        <v>214</v>
      </c>
      <c r="G196" t="s">
        <v>224</v>
      </c>
    </row>
    <row r="197" spans="1:9" x14ac:dyDescent="0.2">
      <c r="A197" t="s">
        <v>218</v>
      </c>
      <c r="B197">
        <v>2</v>
      </c>
      <c r="C197">
        <f>C196+1</f>
        <v>21411</v>
      </c>
      <c r="D197" t="s">
        <v>232</v>
      </c>
      <c r="E197">
        <v>0</v>
      </c>
      <c r="F197">
        <v>214</v>
      </c>
      <c r="G197" t="s">
        <v>223</v>
      </c>
    </row>
    <row r="198" spans="1:9" x14ac:dyDescent="0.2">
      <c r="A198" t="s">
        <v>218</v>
      </c>
      <c r="B198">
        <v>2</v>
      </c>
      <c r="C198">
        <f>C197+1</f>
        <v>21412</v>
      </c>
      <c r="D198" t="s">
        <v>235</v>
      </c>
      <c r="E198">
        <v>1</v>
      </c>
      <c r="F198">
        <v>214</v>
      </c>
      <c r="G198" t="s">
        <v>224</v>
      </c>
    </row>
    <row r="199" spans="1:9" x14ac:dyDescent="0.2">
      <c r="A199" t="s">
        <v>190</v>
      </c>
      <c r="B199">
        <v>2</v>
      </c>
      <c r="C199">
        <v>21501</v>
      </c>
      <c r="D199" t="s">
        <v>228</v>
      </c>
      <c r="E199">
        <v>0</v>
      </c>
      <c r="F199">
        <v>215</v>
      </c>
      <c r="G199" t="s">
        <v>225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228</v>
      </c>
      <c r="E200">
        <v>0</v>
      </c>
      <c r="F200">
        <v>215</v>
      </c>
      <c r="G200" t="s">
        <v>225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229</v>
      </c>
      <c r="E201">
        <v>0</v>
      </c>
      <c r="F201">
        <v>215</v>
      </c>
      <c r="G201" t="s">
        <v>225</v>
      </c>
    </row>
    <row r="202" spans="1:9" x14ac:dyDescent="0.2">
      <c r="A202" t="s">
        <v>218</v>
      </c>
      <c r="B202">
        <v>2</v>
      </c>
      <c r="C202">
        <f t="shared" si="14"/>
        <v>21504</v>
      </c>
      <c r="D202" t="s">
        <v>232</v>
      </c>
      <c r="E202">
        <v>0</v>
      </c>
      <c r="F202">
        <v>215</v>
      </c>
      <c r="G202" t="s">
        <v>222</v>
      </c>
      <c r="I202">
        <v>2</v>
      </c>
    </row>
    <row r="203" spans="1:9" x14ac:dyDescent="0.2">
      <c r="A203" t="s">
        <v>218</v>
      </c>
      <c r="B203">
        <v>2</v>
      </c>
      <c r="C203">
        <f t="shared" si="14"/>
        <v>21505</v>
      </c>
      <c r="D203" t="s">
        <v>233</v>
      </c>
      <c r="E203">
        <v>1</v>
      </c>
      <c r="F203">
        <v>215</v>
      </c>
      <c r="G203" t="s">
        <v>221</v>
      </c>
      <c r="I203">
        <v>2</v>
      </c>
    </row>
    <row r="204" spans="1:9" x14ac:dyDescent="0.2">
      <c r="A204" t="s">
        <v>218</v>
      </c>
      <c r="B204">
        <v>2</v>
      </c>
      <c r="C204">
        <f t="shared" si="14"/>
        <v>21506</v>
      </c>
      <c r="D204" t="s">
        <v>232</v>
      </c>
      <c r="E204">
        <v>0</v>
      </c>
      <c r="F204">
        <v>215</v>
      </c>
      <c r="G204" t="s">
        <v>222</v>
      </c>
      <c r="I204">
        <v>2</v>
      </c>
    </row>
    <row r="205" spans="1:9" x14ac:dyDescent="0.2">
      <c r="A205" t="s">
        <v>218</v>
      </c>
      <c r="B205">
        <v>2</v>
      </c>
      <c r="C205">
        <f t="shared" si="14"/>
        <v>21507</v>
      </c>
      <c r="D205" t="s">
        <v>233</v>
      </c>
      <c r="E205">
        <v>1</v>
      </c>
      <c r="F205">
        <v>215</v>
      </c>
      <c r="G205" t="s">
        <v>221</v>
      </c>
      <c r="I205">
        <v>2</v>
      </c>
    </row>
    <row r="206" spans="1:9" x14ac:dyDescent="0.2">
      <c r="A206" t="s">
        <v>218</v>
      </c>
      <c r="B206">
        <v>2</v>
      </c>
      <c r="C206">
        <f t="shared" si="14"/>
        <v>21508</v>
      </c>
      <c r="D206" t="s">
        <v>232</v>
      </c>
      <c r="E206">
        <v>0</v>
      </c>
      <c r="F206">
        <v>215</v>
      </c>
      <c r="G206" t="s">
        <v>222</v>
      </c>
      <c r="I206">
        <v>2</v>
      </c>
    </row>
    <row r="207" spans="1:9" x14ac:dyDescent="0.2">
      <c r="A207" t="s">
        <v>218</v>
      </c>
      <c r="B207">
        <v>2</v>
      </c>
      <c r="C207">
        <f t="shared" si="14"/>
        <v>21509</v>
      </c>
      <c r="D207" t="s">
        <v>233</v>
      </c>
      <c r="E207">
        <v>1</v>
      </c>
      <c r="F207">
        <v>215</v>
      </c>
      <c r="G207" t="s">
        <v>221</v>
      </c>
      <c r="I207">
        <v>2</v>
      </c>
    </row>
    <row r="208" spans="1:9" x14ac:dyDescent="0.2">
      <c r="A208" t="s">
        <v>218</v>
      </c>
      <c r="B208">
        <v>2</v>
      </c>
      <c r="C208">
        <f t="shared" si="14"/>
        <v>21510</v>
      </c>
      <c r="D208" t="s">
        <v>232</v>
      </c>
      <c r="E208">
        <v>0</v>
      </c>
      <c r="F208">
        <v>215</v>
      </c>
      <c r="G208" t="s">
        <v>222</v>
      </c>
      <c r="I208">
        <v>2</v>
      </c>
    </row>
    <row r="209" spans="1:9" x14ac:dyDescent="0.2">
      <c r="A209" t="s">
        <v>218</v>
      </c>
      <c r="B209">
        <v>2</v>
      </c>
      <c r="C209">
        <f t="shared" si="14"/>
        <v>21511</v>
      </c>
      <c r="D209" t="s">
        <v>232</v>
      </c>
      <c r="E209">
        <v>0</v>
      </c>
      <c r="F209">
        <v>215</v>
      </c>
      <c r="G209" t="s">
        <v>222</v>
      </c>
      <c r="I209">
        <v>2</v>
      </c>
    </row>
    <row r="210" spans="1:9" x14ac:dyDescent="0.2">
      <c r="A210" t="s">
        <v>218</v>
      </c>
      <c r="B210">
        <v>2</v>
      </c>
      <c r="C210">
        <f t="shared" si="14"/>
        <v>21512</v>
      </c>
      <c r="D210" t="s">
        <v>233</v>
      </c>
      <c r="E210">
        <v>1</v>
      </c>
      <c r="F210">
        <v>215</v>
      </c>
      <c r="G210" t="s">
        <v>221</v>
      </c>
      <c r="I210">
        <v>2</v>
      </c>
    </row>
    <row r="211" spans="1:9" x14ac:dyDescent="0.2">
      <c r="A211" t="s">
        <v>218</v>
      </c>
      <c r="B211">
        <v>2</v>
      </c>
      <c r="C211">
        <f t="shared" si="14"/>
        <v>21513</v>
      </c>
      <c r="D211" t="s">
        <v>232</v>
      </c>
      <c r="E211">
        <v>0</v>
      </c>
      <c r="F211">
        <v>215</v>
      </c>
      <c r="G211" t="s">
        <v>222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238</v>
      </c>
      <c r="E212">
        <v>0</v>
      </c>
      <c r="F212">
        <v>215</v>
      </c>
      <c r="G212" t="s">
        <v>239</v>
      </c>
    </row>
    <row r="213" spans="1:9" x14ac:dyDescent="0.2">
      <c r="A213" t="s">
        <v>218</v>
      </c>
      <c r="B213">
        <v>2</v>
      </c>
      <c r="C213">
        <f t="shared" si="14"/>
        <v>21515</v>
      </c>
      <c r="D213" t="s">
        <v>232</v>
      </c>
      <c r="E213">
        <v>0</v>
      </c>
      <c r="F213">
        <v>215</v>
      </c>
      <c r="G213" t="s">
        <v>222</v>
      </c>
      <c r="I213">
        <v>2</v>
      </c>
    </row>
    <row r="214" spans="1:9" x14ac:dyDescent="0.2">
      <c r="A214" t="s">
        <v>218</v>
      </c>
      <c r="B214">
        <v>2</v>
      </c>
      <c r="C214">
        <f t="shared" si="14"/>
        <v>21516</v>
      </c>
      <c r="D214" t="s">
        <v>233</v>
      </c>
      <c r="E214">
        <v>1</v>
      </c>
      <c r="F214">
        <v>215</v>
      </c>
      <c r="G214" t="s">
        <v>221</v>
      </c>
      <c r="I214">
        <v>2</v>
      </c>
    </row>
    <row r="215" spans="1:9" x14ac:dyDescent="0.2">
      <c r="A215" t="s">
        <v>218</v>
      </c>
      <c r="B215">
        <v>2</v>
      </c>
      <c r="C215">
        <f t="shared" si="14"/>
        <v>21517</v>
      </c>
      <c r="D215" t="s">
        <v>232</v>
      </c>
      <c r="E215">
        <v>0</v>
      </c>
      <c r="F215">
        <v>215</v>
      </c>
      <c r="G215" t="s">
        <v>222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231</v>
      </c>
      <c r="E216">
        <v>1</v>
      </c>
      <c r="F216">
        <v>216</v>
      </c>
      <c r="G216" t="s">
        <v>226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231</v>
      </c>
      <c r="E217">
        <v>1</v>
      </c>
      <c r="F217">
        <v>216</v>
      </c>
      <c r="G217" t="s">
        <v>226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230</v>
      </c>
      <c r="E218">
        <v>1</v>
      </c>
      <c r="F218">
        <v>216</v>
      </c>
      <c r="G218" t="s">
        <v>227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236</v>
      </c>
      <c r="E219">
        <v>1</v>
      </c>
      <c r="F219">
        <v>216</v>
      </c>
      <c r="G219" t="s">
        <v>240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230</v>
      </c>
      <c r="E220">
        <v>1</v>
      </c>
      <c r="F220">
        <v>216</v>
      </c>
      <c r="G220" t="s">
        <v>227</v>
      </c>
    </row>
    <row r="221" spans="1:9" x14ac:dyDescent="0.2">
      <c r="A221" t="s">
        <v>218</v>
      </c>
      <c r="B221">
        <v>2</v>
      </c>
      <c r="C221">
        <f t="shared" si="15"/>
        <v>21606</v>
      </c>
      <c r="D221" t="s">
        <v>233</v>
      </c>
      <c r="E221">
        <v>1</v>
      </c>
      <c r="F221">
        <v>216</v>
      </c>
      <c r="G221" t="s">
        <v>221</v>
      </c>
      <c r="I221">
        <v>2</v>
      </c>
    </row>
    <row r="222" spans="1:9" x14ac:dyDescent="0.2">
      <c r="A222" t="s">
        <v>218</v>
      </c>
      <c r="B222">
        <v>2</v>
      </c>
      <c r="C222">
        <f t="shared" si="15"/>
        <v>21607</v>
      </c>
      <c r="D222" t="s">
        <v>232</v>
      </c>
      <c r="E222">
        <v>0</v>
      </c>
      <c r="F222">
        <v>216</v>
      </c>
      <c r="G222" t="s">
        <v>222</v>
      </c>
      <c r="I222">
        <v>2</v>
      </c>
    </row>
    <row r="223" spans="1:9" x14ac:dyDescent="0.2">
      <c r="A223" t="s">
        <v>218</v>
      </c>
      <c r="B223">
        <v>2</v>
      </c>
      <c r="C223">
        <f t="shared" si="15"/>
        <v>21608</v>
      </c>
      <c r="D223" t="s">
        <v>233</v>
      </c>
      <c r="E223">
        <v>1</v>
      </c>
      <c r="F223">
        <v>216</v>
      </c>
      <c r="G223" t="s">
        <v>221</v>
      </c>
      <c r="I223">
        <v>2</v>
      </c>
    </row>
    <row r="224" spans="1:9" x14ac:dyDescent="0.2">
      <c r="A224" t="s">
        <v>218</v>
      </c>
      <c r="B224">
        <v>2</v>
      </c>
      <c r="C224">
        <f t="shared" si="15"/>
        <v>21609</v>
      </c>
      <c r="D224" t="s">
        <v>232</v>
      </c>
      <c r="E224">
        <v>0</v>
      </c>
      <c r="F224">
        <v>216</v>
      </c>
      <c r="G224" t="s">
        <v>222</v>
      </c>
      <c r="I224">
        <v>2</v>
      </c>
    </row>
    <row r="225" spans="1:9" x14ac:dyDescent="0.2">
      <c r="A225" t="s">
        <v>218</v>
      </c>
      <c r="B225">
        <v>2</v>
      </c>
      <c r="C225">
        <f t="shared" si="15"/>
        <v>21610</v>
      </c>
      <c r="D225" t="s">
        <v>233</v>
      </c>
      <c r="E225">
        <v>1</v>
      </c>
      <c r="F225">
        <v>216</v>
      </c>
      <c r="G225" t="s">
        <v>221</v>
      </c>
      <c r="I225">
        <v>2</v>
      </c>
    </row>
    <row r="226" spans="1:9" x14ac:dyDescent="0.2">
      <c r="A226" t="s">
        <v>218</v>
      </c>
      <c r="B226">
        <v>2</v>
      </c>
      <c r="C226">
        <f t="shared" si="15"/>
        <v>21611</v>
      </c>
      <c r="D226" t="s">
        <v>232</v>
      </c>
      <c r="E226">
        <v>0</v>
      </c>
      <c r="F226">
        <v>216</v>
      </c>
      <c r="G226" t="s">
        <v>222</v>
      </c>
      <c r="I226">
        <v>2</v>
      </c>
    </row>
    <row r="227" spans="1:9" x14ac:dyDescent="0.2">
      <c r="A227" t="s">
        <v>218</v>
      </c>
      <c r="B227">
        <v>2</v>
      </c>
      <c r="C227">
        <f t="shared" si="15"/>
        <v>21612</v>
      </c>
      <c r="D227" t="s">
        <v>233</v>
      </c>
      <c r="E227">
        <v>1</v>
      </c>
      <c r="F227">
        <v>216</v>
      </c>
      <c r="G227" t="s">
        <v>221</v>
      </c>
      <c r="I227">
        <v>2</v>
      </c>
    </row>
    <row r="228" spans="1:9" x14ac:dyDescent="0.2">
      <c r="A228" t="s">
        <v>218</v>
      </c>
      <c r="B228">
        <v>2</v>
      </c>
      <c r="C228">
        <f t="shared" si="15"/>
        <v>21613</v>
      </c>
      <c r="D228" t="s">
        <v>232</v>
      </c>
      <c r="E228">
        <v>0</v>
      </c>
      <c r="F228">
        <v>216</v>
      </c>
      <c r="G228" t="s">
        <v>222</v>
      </c>
      <c r="I228">
        <v>2</v>
      </c>
    </row>
    <row r="229" spans="1:9" x14ac:dyDescent="0.2">
      <c r="A229" t="s">
        <v>218</v>
      </c>
      <c r="B229">
        <v>2</v>
      </c>
      <c r="C229">
        <f t="shared" si="15"/>
        <v>21614</v>
      </c>
      <c r="D229" t="s">
        <v>233</v>
      </c>
      <c r="E229">
        <v>1</v>
      </c>
      <c r="F229">
        <v>216</v>
      </c>
      <c r="G229" t="s">
        <v>221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237</v>
      </c>
      <c r="E230">
        <v>1</v>
      </c>
      <c r="F230">
        <v>216</v>
      </c>
      <c r="G230" t="s">
        <v>241</v>
      </c>
      <c r="I230">
        <v>2</v>
      </c>
    </row>
    <row r="231" spans="1:9" x14ac:dyDescent="0.2">
      <c r="A231" t="s">
        <v>218</v>
      </c>
      <c r="B231">
        <v>2</v>
      </c>
      <c r="C231">
        <f t="shared" si="15"/>
        <v>21616</v>
      </c>
      <c r="D231" t="s">
        <v>233</v>
      </c>
      <c r="E231">
        <v>1</v>
      </c>
      <c r="F231">
        <v>216</v>
      </c>
      <c r="G231" t="s">
        <v>221</v>
      </c>
      <c r="I231">
        <v>2</v>
      </c>
    </row>
    <row r="232" spans="1:9" x14ac:dyDescent="0.2">
      <c r="A232" t="s">
        <v>218</v>
      </c>
      <c r="B232">
        <v>2</v>
      </c>
      <c r="C232">
        <f t="shared" si="15"/>
        <v>21617</v>
      </c>
      <c r="D232" t="s">
        <v>232</v>
      </c>
      <c r="E232">
        <v>0</v>
      </c>
      <c r="F232">
        <v>216</v>
      </c>
      <c r="G232" t="s">
        <v>222</v>
      </c>
      <c r="I232">
        <v>2</v>
      </c>
    </row>
    <row r="233" spans="1:9" x14ac:dyDescent="0.2">
      <c r="A233" t="s">
        <v>218</v>
      </c>
      <c r="B233">
        <v>2</v>
      </c>
      <c r="C233">
        <f>C232+1</f>
        <v>21618</v>
      </c>
      <c r="D233" t="s">
        <v>233</v>
      </c>
      <c r="E233">
        <v>1</v>
      </c>
      <c r="F233">
        <v>216</v>
      </c>
      <c r="G233" t="s">
        <v>221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228</v>
      </c>
      <c r="E234">
        <v>0</v>
      </c>
      <c r="F234">
        <v>101</v>
      </c>
      <c r="G234" t="s">
        <v>225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229</v>
      </c>
      <c r="E235">
        <v>0</v>
      </c>
      <c r="F235">
        <v>101</v>
      </c>
      <c r="G235" t="s">
        <v>225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228</v>
      </c>
      <c r="E236">
        <v>0</v>
      </c>
      <c r="F236">
        <v>101</v>
      </c>
      <c r="G236" t="s">
        <v>225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228</v>
      </c>
      <c r="E237">
        <v>0</v>
      </c>
      <c r="F237">
        <v>101</v>
      </c>
      <c r="G237" t="s">
        <v>225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229</v>
      </c>
      <c r="E238">
        <v>0</v>
      </c>
      <c r="F238">
        <v>101</v>
      </c>
      <c r="G238" t="s">
        <v>225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228</v>
      </c>
      <c r="E239">
        <v>0</v>
      </c>
      <c r="F239">
        <v>101</v>
      </c>
      <c r="G239" t="s">
        <v>225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228</v>
      </c>
      <c r="E240">
        <v>0</v>
      </c>
      <c r="F240">
        <v>101</v>
      </c>
      <c r="G240" t="s">
        <v>225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228</v>
      </c>
      <c r="E241">
        <v>0</v>
      </c>
      <c r="F241">
        <v>101</v>
      </c>
      <c r="G241" t="s">
        <v>225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228</v>
      </c>
      <c r="E242">
        <v>0</v>
      </c>
      <c r="F242">
        <v>101</v>
      </c>
      <c r="G242" t="s">
        <v>225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229</v>
      </c>
      <c r="E243">
        <v>0</v>
      </c>
      <c r="F243">
        <v>101</v>
      </c>
      <c r="G243" t="s">
        <v>225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228</v>
      </c>
      <c r="E244">
        <v>0</v>
      </c>
      <c r="F244">
        <v>101</v>
      </c>
      <c r="G244" t="s">
        <v>225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228</v>
      </c>
      <c r="E245">
        <v>0</v>
      </c>
      <c r="F245">
        <v>101</v>
      </c>
      <c r="G245" t="s">
        <v>225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229</v>
      </c>
      <c r="E246">
        <v>0</v>
      </c>
      <c r="F246">
        <v>101</v>
      </c>
      <c r="G246" t="s">
        <v>225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229</v>
      </c>
      <c r="E247">
        <v>0</v>
      </c>
      <c r="F247">
        <v>101</v>
      </c>
      <c r="G247" t="s">
        <v>225</v>
      </c>
    </row>
    <row r="248" spans="1:7" x14ac:dyDescent="0.2">
      <c r="A248" t="s">
        <v>190</v>
      </c>
      <c r="B248">
        <v>1</v>
      </c>
      <c r="C248">
        <v>10201</v>
      </c>
      <c r="D248" t="s">
        <v>228</v>
      </c>
      <c r="E248">
        <v>0</v>
      </c>
      <c r="F248">
        <v>102</v>
      </c>
      <c r="G248" t="s">
        <v>225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228</v>
      </c>
      <c r="E249">
        <v>0</v>
      </c>
      <c r="F249">
        <v>102</v>
      </c>
      <c r="G249" t="s">
        <v>225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229</v>
      </c>
      <c r="E250">
        <v>0</v>
      </c>
      <c r="F250">
        <v>102</v>
      </c>
      <c r="G250" t="s">
        <v>225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228</v>
      </c>
      <c r="E251">
        <v>0</v>
      </c>
      <c r="F251">
        <v>102</v>
      </c>
      <c r="G251" t="s">
        <v>225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228</v>
      </c>
      <c r="E252">
        <v>0</v>
      </c>
      <c r="F252">
        <v>102</v>
      </c>
      <c r="G252" t="s">
        <v>225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228</v>
      </c>
      <c r="E253">
        <v>0</v>
      </c>
      <c r="F253">
        <v>102</v>
      </c>
      <c r="G253" t="s">
        <v>225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228</v>
      </c>
      <c r="E254">
        <v>0</v>
      </c>
      <c r="F254">
        <v>102</v>
      </c>
      <c r="G254" t="s">
        <v>225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229</v>
      </c>
      <c r="E255">
        <v>0</v>
      </c>
      <c r="F255">
        <v>102</v>
      </c>
      <c r="G255" t="s">
        <v>225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228</v>
      </c>
      <c r="E256">
        <v>0</v>
      </c>
      <c r="F256">
        <v>102</v>
      </c>
      <c r="G256" t="s">
        <v>225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228</v>
      </c>
      <c r="E257">
        <v>0</v>
      </c>
      <c r="F257">
        <v>102</v>
      </c>
      <c r="G257" t="s">
        <v>225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229</v>
      </c>
      <c r="E258">
        <v>0</v>
      </c>
      <c r="F258">
        <v>102</v>
      </c>
      <c r="G258" t="s">
        <v>225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228</v>
      </c>
      <c r="E259">
        <v>0</v>
      </c>
      <c r="F259">
        <v>102</v>
      </c>
      <c r="G259" t="s">
        <v>225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228</v>
      </c>
      <c r="E260">
        <v>0</v>
      </c>
      <c r="F260">
        <v>102</v>
      </c>
      <c r="G260" t="s">
        <v>225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228</v>
      </c>
      <c r="E261">
        <v>0</v>
      </c>
      <c r="F261">
        <v>102</v>
      </c>
      <c r="G261" t="s">
        <v>225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228</v>
      </c>
      <c r="E262">
        <v>0</v>
      </c>
      <c r="F262">
        <v>102</v>
      </c>
      <c r="G262" t="s">
        <v>225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229</v>
      </c>
      <c r="E263">
        <v>0</v>
      </c>
      <c r="F263">
        <v>102</v>
      </c>
      <c r="G263" t="s">
        <v>225</v>
      </c>
    </row>
    <row r="264" spans="1:7" x14ac:dyDescent="0.2">
      <c r="A264" t="s">
        <v>190</v>
      </c>
      <c r="B264">
        <v>1</v>
      </c>
      <c r="C264">
        <v>10301</v>
      </c>
      <c r="D264" t="s">
        <v>228</v>
      </c>
      <c r="E264">
        <v>0</v>
      </c>
      <c r="F264">
        <v>103</v>
      </c>
      <c r="G264" t="s">
        <v>225</v>
      </c>
    </row>
    <row r="265" spans="1:7" x14ac:dyDescent="0.2">
      <c r="A265" t="s">
        <v>190</v>
      </c>
      <c r="B265">
        <v>1</v>
      </c>
      <c r="C265">
        <v>10302</v>
      </c>
      <c r="D265" t="s">
        <v>229</v>
      </c>
      <c r="E265">
        <v>0</v>
      </c>
      <c r="F265">
        <v>103</v>
      </c>
      <c r="G265" t="s">
        <v>225</v>
      </c>
    </row>
    <row r="266" spans="1:7" x14ac:dyDescent="0.2">
      <c r="A266" t="s">
        <v>190</v>
      </c>
      <c r="B266">
        <v>1</v>
      </c>
      <c r="C266">
        <v>10305</v>
      </c>
      <c r="D266" t="s">
        <v>228</v>
      </c>
      <c r="E266">
        <v>0</v>
      </c>
      <c r="F266">
        <v>103</v>
      </c>
      <c r="G266" t="s">
        <v>225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229</v>
      </c>
      <c r="E267">
        <v>0</v>
      </c>
      <c r="F267">
        <v>103</v>
      </c>
      <c r="G267" t="s">
        <v>225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228</v>
      </c>
      <c r="E268">
        <v>0</v>
      </c>
      <c r="F268">
        <v>103</v>
      </c>
      <c r="G268" t="s">
        <v>225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229</v>
      </c>
      <c r="E269">
        <v>0</v>
      </c>
      <c r="F269">
        <v>103</v>
      </c>
      <c r="G269" t="s">
        <v>225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229</v>
      </c>
      <c r="E270">
        <v>0</v>
      </c>
      <c r="F270">
        <v>103</v>
      </c>
      <c r="G270" t="s">
        <v>225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228</v>
      </c>
      <c r="E271">
        <v>0</v>
      </c>
      <c r="F271">
        <v>103</v>
      </c>
      <c r="G271" t="s">
        <v>225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229</v>
      </c>
      <c r="E272">
        <v>0</v>
      </c>
      <c r="F272">
        <v>103</v>
      </c>
      <c r="G272" t="s">
        <v>225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228</v>
      </c>
      <c r="E273">
        <v>0</v>
      </c>
      <c r="F273">
        <v>103</v>
      </c>
      <c r="G273" t="s">
        <v>225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229</v>
      </c>
      <c r="E274">
        <v>0</v>
      </c>
      <c r="F274">
        <v>103</v>
      </c>
      <c r="G274" t="s">
        <v>225</v>
      </c>
    </row>
    <row r="275" spans="1:7" x14ac:dyDescent="0.2">
      <c r="A275" t="s">
        <v>190</v>
      </c>
      <c r="B275">
        <v>1</v>
      </c>
      <c r="C275">
        <v>10401</v>
      </c>
      <c r="D275" t="s">
        <v>231</v>
      </c>
      <c r="E275">
        <v>1</v>
      </c>
      <c r="F275">
        <v>104</v>
      </c>
      <c r="G275" t="s">
        <v>226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230</v>
      </c>
      <c r="E276">
        <v>1</v>
      </c>
      <c r="F276">
        <v>104</v>
      </c>
      <c r="G276" t="s">
        <v>227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231</v>
      </c>
      <c r="E277">
        <v>1</v>
      </c>
      <c r="F277">
        <v>104</v>
      </c>
      <c r="G277" t="s">
        <v>226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231</v>
      </c>
      <c r="E278">
        <v>1</v>
      </c>
      <c r="F278">
        <v>104</v>
      </c>
      <c r="G278" t="s">
        <v>226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230</v>
      </c>
      <c r="E279">
        <v>1</v>
      </c>
      <c r="F279">
        <v>104</v>
      </c>
      <c r="G279" t="s">
        <v>227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231</v>
      </c>
      <c r="E280">
        <v>1</v>
      </c>
      <c r="F280">
        <v>104</v>
      </c>
      <c r="G280" t="s">
        <v>226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231</v>
      </c>
      <c r="E281">
        <v>1</v>
      </c>
      <c r="F281">
        <v>104</v>
      </c>
      <c r="G281" t="s">
        <v>226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231</v>
      </c>
      <c r="E282">
        <v>1</v>
      </c>
      <c r="F282">
        <v>104</v>
      </c>
      <c r="G282" t="s">
        <v>226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231</v>
      </c>
      <c r="E283">
        <v>1</v>
      </c>
      <c r="F283">
        <v>104</v>
      </c>
      <c r="G283" t="s">
        <v>226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230</v>
      </c>
      <c r="E284">
        <v>1</v>
      </c>
      <c r="F284">
        <v>104</v>
      </c>
      <c r="G284" t="s">
        <v>227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231</v>
      </c>
      <c r="E285">
        <v>1</v>
      </c>
      <c r="F285">
        <v>104</v>
      </c>
      <c r="G285" t="s">
        <v>226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231</v>
      </c>
      <c r="E286">
        <v>1</v>
      </c>
      <c r="F286">
        <v>104</v>
      </c>
      <c r="G286" t="s">
        <v>226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230</v>
      </c>
      <c r="E287">
        <v>1</v>
      </c>
      <c r="F287">
        <v>104</v>
      </c>
      <c r="G287" t="s">
        <v>227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230</v>
      </c>
      <c r="E288">
        <v>1</v>
      </c>
      <c r="F288">
        <v>104</v>
      </c>
      <c r="G288" t="s">
        <v>227</v>
      </c>
    </row>
    <row r="289" spans="1:7" x14ac:dyDescent="0.2">
      <c r="A289" t="s">
        <v>190</v>
      </c>
      <c r="B289">
        <v>1</v>
      </c>
      <c r="C289">
        <v>10501</v>
      </c>
      <c r="D289" t="s">
        <v>231</v>
      </c>
      <c r="E289">
        <v>1</v>
      </c>
      <c r="F289">
        <v>105</v>
      </c>
      <c r="G289" t="s">
        <v>226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231</v>
      </c>
      <c r="E290">
        <v>1</v>
      </c>
      <c r="F290">
        <v>105</v>
      </c>
      <c r="G290" t="s">
        <v>226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230</v>
      </c>
      <c r="E291">
        <v>1</v>
      </c>
      <c r="F291">
        <v>105</v>
      </c>
      <c r="G291" t="s">
        <v>227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231</v>
      </c>
      <c r="E292">
        <v>1</v>
      </c>
      <c r="F292">
        <v>105</v>
      </c>
      <c r="G292" t="s">
        <v>226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231</v>
      </c>
      <c r="E293">
        <v>1</v>
      </c>
      <c r="F293">
        <v>105</v>
      </c>
      <c r="G293" t="s">
        <v>226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231</v>
      </c>
      <c r="E294">
        <v>1</v>
      </c>
      <c r="F294">
        <v>105</v>
      </c>
      <c r="G294" t="s">
        <v>226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231</v>
      </c>
      <c r="E295">
        <v>1</v>
      </c>
      <c r="F295">
        <v>105</v>
      </c>
      <c r="G295" t="s">
        <v>226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230</v>
      </c>
      <c r="E296">
        <v>1</v>
      </c>
      <c r="F296">
        <v>105</v>
      </c>
      <c r="G296" t="s">
        <v>227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231</v>
      </c>
      <c r="E297">
        <v>1</v>
      </c>
      <c r="F297">
        <v>105</v>
      </c>
      <c r="G297" t="s">
        <v>226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231</v>
      </c>
      <c r="E298">
        <v>1</v>
      </c>
      <c r="F298">
        <v>105</v>
      </c>
      <c r="G298" t="s">
        <v>226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230</v>
      </c>
      <c r="E299">
        <v>1</v>
      </c>
      <c r="F299">
        <v>105</v>
      </c>
      <c r="G299" t="s">
        <v>227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231</v>
      </c>
      <c r="E300">
        <v>1</v>
      </c>
      <c r="F300">
        <v>105</v>
      </c>
      <c r="G300" t="s">
        <v>226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231</v>
      </c>
      <c r="E301">
        <v>1</v>
      </c>
      <c r="F301">
        <v>105</v>
      </c>
      <c r="G301" t="s">
        <v>226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231</v>
      </c>
      <c r="E302">
        <v>1</v>
      </c>
      <c r="F302">
        <v>105</v>
      </c>
      <c r="G302" t="s">
        <v>226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231</v>
      </c>
      <c r="E303">
        <v>1</v>
      </c>
      <c r="F303">
        <v>105</v>
      </c>
      <c r="G303" t="s">
        <v>226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230</v>
      </c>
      <c r="E304">
        <v>1</v>
      </c>
      <c r="F304">
        <v>105</v>
      </c>
      <c r="G304" t="s">
        <v>227</v>
      </c>
    </row>
    <row r="305" spans="1:7" x14ac:dyDescent="0.2">
      <c r="A305" t="s">
        <v>190</v>
      </c>
      <c r="B305">
        <v>1</v>
      </c>
      <c r="C305">
        <v>10601</v>
      </c>
      <c r="D305" t="s">
        <v>231</v>
      </c>
      <c r="E305">
        <v>1</v>
      </c>
      <c r="F305">
        <v>106</v>
      </c>
      <c r="G305" t="s">
        <v>226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230</v>
      </c>
      <c r="E306">
        <v>1</v>
      </c>
      <c r="F306">
        <v>106</v>
      </c>
      <c r="G306" t="s">
        <v>227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231</v>
      </c>
      <c r="E307">
        <v>1</v>
      </c>
      <c r="F307">
        <v>106</v>
      </c>
      <c r="G307" t="s">
        <v>226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231</v>
      </c>
      <c r="E308">
        <v>1</v>
      </c>
      <c r="F308">
        <v>106</v>
      </c>
      <c r="G308" t="s">
        <v>226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230</v>
      </c>
      <c r="E309">
        <v>1</v>
      </c>
      <c r="F309">
        <v>106</v>
      </c>
      <c r="G309" t="s">
        <v>227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231</v>
      </c>
      <c r="E310">
        <v>1</v>
      </c>
      <c r="F310">
        <v>106</v>
      </c>
      <c r="G310" t="s">
        <v>226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231</v>
      </c>
      <c r="E311">
        <v>1</v>
      </c>
      <c r="F311">
        <v>106</v>
      </c>
      <c r="G311" t="s">
        <v>226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231</v>
      </c>
      <c r="E312">
        <v>1</v>
      </c>
      <c r="F312">
        <v>106</v>
      </c>
      <c r="G312" t="s">
        <v>226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230</v>
      </c>
      <c r="E313">
        <v>1</v>
      </c>
      <c r="F313">
        <v>106</v>
      </c>
      <c r="G313" t="s">
        <v>227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231</v>
      </c>
      <c r="E314">
        <v>1</v>
      </c>
      <c r="F314">
        <v>106</v>
      </c>
      <c r="G314" t="s">
        <v>226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231</v>
      </c>
      <c r="E315">
        <v>1</v>
      </c>
      <c r="F315">
        <v>106</v>
      </c>
      <c r="G315" t="s">
        <v>226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231</v>
      </c>
      <c r="E316">
        <v>1</v>
      </c>
      <c r="F316">
        <v>106</v>
      </c>
      <c r="G316" t="s">
        <v>226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230</v>
      </c>
      <c r="E317">
        <v>1</v>
      </c>
      <c r="F317">
        <v>106</v>
      </c>
      <c r="G317" t="s">
        <v>227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231</v>
      </c>
      <c r="E318">
        <v>1</v>
      </c>
      <c r="F318">
        <v>106</v>
      </c>
      <c r="G318" t="s">
        <v>226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231</v>
      </c>
      <c r="E319">
        <v>1</v>
      </c>
      <c r="F319">
        <v>106</v>
      </c>
      <c r="G319" t="s">
        <v>226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230</v>
      </c>
      <c r="E320">
        <v>1</v>
      </c>
      <c r="F320">
        <v>106</v>
      </c>
      <c r="G320" t="s">
        <v>227</v>
      </c>
    </row>
    <row r="321" spans="1:9" x14ac:dyDescent="0.2">
      <c r="A321" t="s">
        <v>218</v>
      </c>
      <c r="B321">
        <v>4</v>
      </c>
      <c r="C321">
        <v>40701</v>
      </c>
      <c r="D321" t="s">
        <v>232</v>
      </c>
      <c r="E321">
        <v>0</v>
      </c>
      <c r="F321">
        <v>407</v>
      </c>
      <c r="G321" t="s">
        <v>222</v>
      </c>
      <c r="I321">
        <v>2</v>
      </c>
    </row>
    <row r="322" spans="1:9" x14ac:dyDescent="0.2">
      <c r="A322" t="s">
        <v>218</v>
      </c>
      <c r="B322">
        <v>4</v>
      </c>
      <c r="C322">
        <f>C321+1</f>
        <v>40702</v>
      </c>
      <c r="D322" t="s">
        <v>233</v>
      </c>
      <c r="E322">
        <v>1</v>
      </c>
      <c r="F322">
        <v>407</v>
      </c>
      <c r="G322" t="s">
        <v>221</v>
      </c>
      <c r="I322">
        <v>2</v>
      </c>
    </row>
    <row r="323" spans="1:9" x14ac:dyDescent="0.2">
      <c r="A323" t="s">
        <v>218</v>
      </c>
      <c r="B323">
        <v>4</v>
      </c>
      <c r="C323">
        <f t="shared" ref="C323:C339" si="22">C322+1</f>
        <v>40703</v>
      </c>
      <c r="D323" t="s">
        <v>232</v>
      </c>
      <c r="E323">
        <v>0</v>
      </c>
      <c r="F323">
        <v>407</v>
      </c>
      <c r="G323" t="s">
        <v>222</v>
      </c>
      <c r="I323">
        <v>2</v>
      </c>
    </row>
    <row r="324" spans="1:9" x14ac:dyDescent="0.2">
      <c r="A324" t="s">
        <v>218</v>
      </c>
      <c r="B324">
        <v>4</v>
      </c>
      <c r="C324">
        <f t="shared" si="22"/>
        <v>40704</v>
      </c>
      <c r="D324" t="s">
        <v>233</v>
      </c>
      <c r="E324">
        <v>1</v>
      </c>
      <c r="F324">
        <v>407</v>
      </c>
      <c r="G324" t="s">
        <v>221</v>
      </c>
      <c r="I324">
        <v>2</v>
      </c>
    </row>
    <row r="325" spans="1:9" x14ac:dyDescent="0.2">
      <c r="A325" t="s">
        <v>218</v>
      </c>
      <c r="B325">
        <v>4</v>
      </c>
      <c r="C325">
        <f t="shared" si="22"/>
        <v>40705</v>
      </c>
      <c r="D325" t="s">
        <v>232</v>
      </c>
      <c r="E325">
        <v>0</v>
      </c>
      <c r="F325">
        <v>407</v>
      </c>
      <c r="G325" t="s">
        <v>222</v>
      </c>
      <c r="I325">
        <v>2</v>
      </c>
    </row>
    <row r="326" spans="1:9" x14ac:dyDescent="0.2">
      <c r="A326" t="s">
        <v>218</v>
      </c>
      <c r="B326">
        <v>4</v>
      </c>
      <c r="C326">
        <f t="shared" si="22"/>
        <v>40706</v>
      </c>
      <c r="D326" t="s">
        <v>233</v>
      </c>
      <c r="E326">
        <v>1</v>
      </c>
      <c r="F326">
        <v>407</v>
      </c>
      <c r="G326" t="s">
        <v>221</v>
      </c>
      <c r="I326">
        <v>2</v>
      </c>
    </row>
    <row r="327" spans="1:9" x14ac:dyDescent="0.2">
      <c r="A327" t="s">
        <v>218</v>
      </c>
      <c r="B327">
        <v>4</v>
      </c>
      <c r="C327">
        <f t="shared" si="22"/>
        <v>40707</v>
      </c>
      <c r="D327" t="s">
        <v>232</v>
      </c>
      <c r="E327">
        <v>0</v>
      </c>
      <c r="F327">
        <v>407</v>
      </c>
      <c r="G327" t="s">
        <v>222</v>
      </c>
      <c r="I327">
        <v>2</v>
      </c>
    </row>
    <row r="328" spans="1:9" x14ac:dyDescent="0.2">
      <c r="A328" t="s">
        <v>218</v>
      </c>
      <c r="B328">
        <v>4</v>
      </c>
      <c r="C328">
        <f t="shared" si="22"/>
        <v>40708</v>
      </c>
      <c r="D328" t="s">
        <v>233</v>
      </c>
      <c r="E328">
        <v>1</v>
      </c>
      <c r="F328">
        <v>407</v>
      </c>
      <c r="G328" t="s">
        <v>221</v>
      </c>
      <c r="I328">
        <v>2</v>
      </c>
    </row>
    <row r="329" spans="1:9" x14ac:dyDescent="0.2">
      <c r="A329" t="s">
        <v>218</v>
      </c>
      <c r="B329">
        <v>4</v>
      </c>
      <c r="C329">
        <f t="shared" si="22"/>
        <v>40709</v>
      </c>
      <c r="D329" t="s">
        <v>232</v>
      </c>
      <c r="E329">
        <v>0</v>
      </c>
      <c r="F329">
        <v>407</v>
      </c>
      <c r="G329" t="s">
        <v>222</v>
      </c>
      <c r="I329">
        <v>2</v>
      </c>
    </row>
    <row r="330" spans="1:9" x14ac:dyDescent="0.2">
      <c r="A330" t="s">
        <v>218</v>
      </c>
      <c r="B330">
        <v>4</v>
      </c>
      <c r="C330">
        <f t="shared" si="22"/>
        <v>40710</v>
      </c>
      <c r="D330" t="s">
        <v>233</v>
      </c>
      <c r="E330">
        <v>1</v>
      </c>
      <c r="F330">
        <v>407</v>
      </c>
      <c r="G330" t="s">
        <v>221</v>
      </c>
      <c r="I330">
        <v>2</v>
      </c>
    </row>
    <row r="331" spans="1:9" x14ac:dyDescent="0.2">
      <c r="A331" t="s">
        <v>218</v>
      </c>
      <c r="B331">
        <v>4</v>
      </c>
      <c r="C331">
        <f t="shared" si="22"/>
        <v>40711</v>
      </c>
      <c r="D331" t="s">
        <v>232</v>
      </c>
      <c r="E331">
        <v>0</v>
      </c>
      <c r="F331">
        <v>407</v>
      </c>
      <c r="G331" t="s">
        <v>222</v>
      </c>
      <c r="I331">
        <v>2</v>
      </c>
    </row>
    <row r="332" spans="1:9" x14ac:dyDescent="0.2">
      <c r="A332" t="s">
        <v>218</v>
      </c>
      <c r="B332">
        <v>4</v>
      </c>
      <c r="C332">
        <f t="shared" si="22"/>
        <v>40712</v>
      </c>
      <c r="D332" t="s">
        <v>233</v>
      </c>
      <c r="E332">
        <v>1</v>
      </c>
      <c r="F332">
        <v>407</v>
      </c>
      <c r="G332" t="s">
        <v>221</v>
      </c>
      <c r="I332">
        <v>2</v>
      </c>
    </row>
    <row r="333" spans="1:9" x14ac:dyDescent="0.2">
      <c r="A333" t="s">
        <v>218</v>
      </c>
      <c r="B333">
        <v>4</v>
      </c>
      <c r="C333">
        <f t="shared" si="22"/>
        <v>40713</v>
      </c>
      <c r="D333" t="s">
        <v>232</v>
      </c>
      <c r="E333">
        <v>0</v>
      </c>
      <c r="F333">
        <v>407</v>
      </c>
      <c r="G333" t="s">
        <v>222</v>
      </c>
      <c r="I333">
        <v>2</v>
      </c>
    </row>
    <row r="334" spans="1:9" x14ac:dyDescent="0.2">
      <c r="A334" t="s">
        <v>218</v>
      </c>
      <c r="B334">
        <v>4</v>
      </c>
      <c r="C334">
        <f t="shared" si="22"/>
        <v>40714</v>
      </c>
      <c r="D334" t="s">
        <v>233</v>
      </c>
      <c r="E334">
        <v>1</v>
      </c>
      <c r="F334">
        <v>407</v>
      </c>
      <c r="G334" t="s">
        <v>221</v>
      </c>
      <c r="I334">
        <v>2</v>
      </c>
    </row>
    <row r="335" spans="1:9" x14ac:dyDescent="0.2">
      <c r="A335" t="s">
        <v>218</v>
      </c>
      <c r="B335">
        <v>4</v>
      </c>
      <c r="C335">
        <f t="shared" si="22"/>
        <v>40715</v>
      </c>
      <c r="D335" t="s">
        <v>232</v>
      </c>
      <c r="E335">
        <v>0</v>
      </c>
      <c r="F335">
        <v>407</v>
      </c>
      <c r="G335" t="s">
        <v>222</v>
      </c>
      <c r="I335">
        <v>2</v>
      </c>
    </row>
    <row r="336" spans="1:9" x14ac:dyDescent="0.2">
      <c r="A336" t="s">
        <v>218</v>
      </c>
      <c r="B336">
        <v>4</v>
      </c>
      <c r="C336">
        <f t="shared" si="22"/>
        <v>40716</v>
      </c>
      <c r="D336" t="s">
        <v>233</v>
      </c>
      <c r="E336">
        <v>1</v>
      </c>
      <c r="F336">
        <v>407</v>
      </c>
      <c r="G336" t="s">
        <v>221</v>
      </c>
      <c r="I336">
        <v>2</v>
      </c>
    </row>
    <row r="337" spans="1:9" x14ac:dyDescent="0.2">
      <c r="A337" t="s">
        <v>218</v>
      </c>
      <c r="B337">
        <v>4</v>
      </c>
      <c r="C337">
        <f t="shared" si="22"/>
        <v>40717</v>
      </c>
      <c r="D337" t="s">
        <v>232</v>
      </c>
      <c r="E337">
        <v>0</v>
      </c>
      <c r="F337">
        <v>407</v>
      </c>
      <c r="G337" t="s">
        <v>222</v>
      </c>
      <c r="I337">
        <v>2</v>
      </c>
    </row>
    <row r="338" spans="1:9" x14ac:dyDescent="0.2">
      <c r="A338" t="s">
        <v>218</v>
      </c>
      <c r="B338">
        <v>4</v>
      </c>
      <c r="C338">
        <f t="shared" si="22"/>
        <v>40718</v>
      </c>
      <c r="D338" t="s">
        <v>233</v>
      </c>
      <c r="E338">
        <v>1</v>
      </c>
      <c r="F338">
        <v>407</v>
      </c>
      <c r="G338" t="s">
        <v>221</v>
      </c>
      <c r="I338">
        <v>2</v>
      </c>
    </row>
    <row r="339" spans="1:9" x14ac:dyDescent="0.2">
      <c r="A339" t="s">
        <v>218</v>
      </c>
      <c r="B339">
        <v>4</v>
      </c>
      <c r="C339">
        <f t="shared" si="22"/>
        <v>40719</v>
      </c>
      <c r="D339" t="s">
        <v>232</v>
      </c>
      <c r="E339">
        <v>0</v>
      </c>
      <c r="F339">
        <v>407</v>
      </c>
      <c r="G339" t="s">
        <v>222</v>
      </c>
      <c r="I339">
        <v>2</v>
      </c>
    </row>
    <row r="340" spans="1:9" x14ac:dyDescent="0.2">
      <c r="A340" t="s">
        <v>218</v>
      </c>
      <c r="B340">
        <v>4</v>
      </c>
      <c r="C340">
        <v>40805</v>
      </c>
      <c r="D340" t="s">
        <v>232</v>
      </c>
      <c r="E340">
        <v>0</v>
      </c>
      <c r="F340">
        <v>407</v>
      </c>
      <c r="G340" t="s">
        <v>222</v>
      </c>
      <c r="I340">
        <v>2</v>
      </c>
    </row>
    <row r="341" spans="1:9" x14ac:dyDescent="0.2">
      <c r="A341" t="s">
        <v>218</v>
      </c>
      <c r="B341">
        <v>4</v>
      </c>
      <c r="C341">
        <f>C340+1</f>
        <v>40806</v>
      </c>
      <c r="D341" t="s">
        <v>233</v>
      </c>
      <c r="E341">
        <v>1</v>
      </c>
      <c r="F341">
        <v>407</v>
      </c>
      <c r="G341" t="s">
        <v>221</v>
      </c>
      <c r="I341">
        <v>2</v>
      </c>
    </row>
    <row r="342" spans="1:9" x14ac:dyDescent="0.2">
      <c r="A342" t="s">
        <v>218</v>
      </c>
      <c r="B342">
        <v>4</v>
      </c>
      <c r="C342">
        <f t="shared" ref="C342:C350" si="23">C341+1</f>
        <v>40807</v>
      </c>
      <c r="D342" t="s">
        <v>232</v>
      </c>
      <c r="E342">
        <v>0</v>
      </c>
      <c r="F342">
        <v>407</v>
      </c>
      <c r="G342" t="s">
        <v>222</v>
      </c>
      <c r="I342">
        <v>2</v>
      </c>
    </row>
    <row r="343" spans="1:9" x14ac:dyDescent="0.2">
      <c r="A343" t="s">
        <v>218</v>
      </c>
      <c r="B343">
        <v>4</v>
      </c>
      <c r="C343">
        <f t="shared" si="23"/>
        <v>40808</v>
      </c>
      <c r="D343" t="s">
        <v>233</v>
      </c>
      <c r="E343">
        <v>1</v>
      </c>
      <c r="F343">
        <v>407</v>
      </c>
      <c r="G343" t="s">
        <v>221</v>
      </c>
      <c r="I343">
        <v>2</v>
      </c>
    </row>
    <row r="344" spans="1:9" x14ac:dyDescent="0.2">
      <c r="A344" t="s">
        <v>218</v>
      </c>
      <c r="B344">
        <v>4</v>
      </c>
      <c r="C344">
        <f t="shared" si="23"/>
        <v>40809</v>
      </c>
      <c r="D344" t="s">
        <v>232</v>
      </c>
      <c r="E344">
        <v>0</v>
      </c>
      <c r="F344">
        <v>407</v>
      </c>
      <c r="G344" t="s">
        <v>222</v>
      </c>
      <c r="I344">
        <v>2</v>
      </c>
    </row>
    <row r="345" spans="1:9" x14ac:dyDescent="0.2">
      <c r="A345" t="s">
        <v>218</v>
      </c>
      <c r="B345">
        <v>4</v>
      </c>
      <c r="C345">
        <f t="shared" si="23"/>
        <v>40810</v>
      </c>
      <c r="D345" t="s">
        <v>233</v>
      </c>
      <c r="E345">
        <v>1</v>
      </c>
      <c r="F345">
        <v>407</v>
      </c>
      <c r="G345" t="s">
        <v>221</v>
      </c>
      <c r="I345">
        <v>2</v>
      </c>
    </row>
    <row r="346" spans="1:9" x14ac:dyDescent="0.2">
      <c r="A346" t="s">
        <v>218</v>
      </c>
      <c r="B346">
        <v>4</v>
      </c>
      <c r="C346">
        <f t="shared" si="23"/>
        <v>40811</v>
      </c>
      <c r="D346" t="s">
        <v>232</v>
      </c>
      <c r="E346">
        <v>0</v>
      </c>
      <c r="F346">
        <v>407</v>
      </c>
      <c r="G346" t="s">
        <v>222</v>
      </c>
      <c r="I346">
        <v>2</v>
      </c>
    </row>
    <row r="347" spans="1:9" x14ac:dyDescent="0.2">
      <c r="A347" t="s">
        <v>218</v>
      </c>
      <c r="B347">
        <v>4</v>
      </c>
      <c r="C347">
        <f t="shared" si="23"/>
        <v>40812</v>
      </c>
      <c r="D347" t="s">
        <v>233</v>
      </c>
      <c r="E347">
        <v>1</v>
      </c>
      <c r="F347">
        <v>407</v>
      </c>
      <c r="G347" t="s">
        <v>221</v>
      </c>
      <c r="I347">
        <v>2</v>
      </c>
    </row>
    <row r="348" spans="1:9" x14ac:dyDescent="0.2">
      <c r="A348" t="s">
        <v>218</v>
      </c>
      <c r="B348">
        <v>4</v>
      </c>
      <c r="C348">
        <f t="shared" si="23"/>
        <v>40813</v>
      </c>
      <c r="D348" t="s">
        <v>232</v>
      </c>
      <c r="E348">
        <v>0</v>
      </c>
      <c r="F348">
        <v>407</v>
      </c>
      <c r="G348" t="s">
        <v>222</v>
      </c>
      <c r="I348">
        <v>2</v>
      </c>
    </row>
    <row r="349" spans="1:9" x14ac:dyDescent="0.2">
      <c r="A349" t="s">
        <v>218</v>
      </c>
      <c r="B349">
        <v>4</v>
      </c>
      <c r="C349">
        <f t="shared" si="23"/>
        <v>40814</v>
      </c>
      <c r="D349" t="s">
        <v>233</v>
      </c>
      <c r="E349">
        <v>1</v>
      </c>
      <c r="F349">
        <v>407</v>
      </c>
      <c r="G349" t="s">
        <v>221</v>
      </c>
      <c r="I349">
        <v>2</v>
      </c>
    </row>
    <row r="350" spans="1:9" x14ac:dyDescent="0.2">
      <c r="A350" t="s">
        <v>218</v>
      </c>
      <c r="B350">
        <v>4</v>
      </c>
      <c r="C350">
        <f t="shared" si="23"/>
        <v>40815</v>
      </c>
      <c r="D350" t="s">
        <v>232</v>
      </c>
      <c r="E350">
        <v>0</v>
      </c>
      <c r="F350">
        <v>407</v>
      </c>
      <c r="G350" t="s">
        <v>222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228</v>
      </c>
      <c r="E351">
        <v>0</v>
      </c>
      <c r="F351">
        <v>409</v>
      </c>
      <c r="G351" t="s">
        <v>225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228</v>
      </c>
      <c r="E352">
        <v>0</v>
      </c>
      <c r="F352">
        <v>409</v>
      </c>
      <c r="G352" t="s">
        <v>225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229</v>
      </c>
      <c r="E353">
        <v>0</v>
      </c>
      <c r="F353">
        <v>409</v>
      </c>
      <c r="G353" t="s">
        <v>225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228</v>
      </c>
      <c r="E354">
        <v>0</v>
      </c>
      <c r="F354">
        <v>409</v>
      </c>
      <c r="G354" t="s">
        <v>225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229</v>
      </c>
      <c r="E355">
        <v>0</v>
      </c>
      <c r="F355">
        <v>409</v>
      </c>
      <c r="G355" t="s">
        <v>225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228</v>
      </c>
      <c r="E356">
        <v>0</v>
      </c>
      <c r="F356">
        <v>409</v>
      </c>
      <c r="G356" t="s">
        <v>225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229</v>
      </c>
      <c r="E357">
        <v>0</v>
      </c>
      <c r="F357">
        <v>409</v>
      </c>
      <c r="G357" t="s">
        <v>225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228</v>
      </c>
      <c r="E358">
        <v>0</v>
      </c>
      <c r="F358">
        <v>409</v>
      </c>
      <c r="G358" t="s">
        <v>225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228</v>
      </c>
      <c r="E359">
        <v>0</v>
      </c>
      <c r="F359">
        <v>409</v>
      </c>
      <c r="G359" t="s">
        <v>225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228</v>
      </c>
      <c r="E360">
        <v>0</v>
      </c>
      <c r="F360">
        <v>409</v>
      </c>
      <c r="G360" t="s">
        <v>225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229</v>
      </c>
      <c r="E361">
        <v>0</v>
      </c>
      <c r="F361">
        <v>409</v>
      </c>
      <c r="G361" t="s">
        <v>225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228</v>
      </c>
      <c r="E362">
        <v>0</v>
      </c>
      <c r="F362">
        <v>409</v>
      </c>
      <c r="G362" t="s">
        <v>225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228</v>
      </c>
      <c r="E363">
        <v>0</v>
      </c>
      <c r="F363">
        <v>409</v>
      </c>
      <c r="G363" t="s">
        <v>225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228</v>
      </c>
      <c r="E364">
        <v>0</v>
      </c>
      <c r="F364">
        <v>409</v>
      </c>
      <c r="G364" t="s">
        <v>225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229</v>
      </c>
      <c r="E365">
        <v>0</v>
      </c>
      <c r="F365">
        <v>409</v>
      </c>
      <c r="G365" t="s">
        <v>225</v>
      </c>
    </row>
    <row r="366" spans="1:7" x14ac:dyDescent="0.2">
      <c r="A366" t="s">
        <v>190</v>
      </c>
      <c r="B366">
        <v>4</v>
      </c>
      <c r="C366">
        <v>41001</v>
      </c>
      <c r="D366" t="s">
        <v>228</v>
      </c>
      <c r="E366">
        <v>0</v>
      </c>
      <c r="F366">
        <v>410</v>
      </c>
      <c r="G366" t="s">
        <v>225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229</v>
      </c>
      <c r="E367">
        <v>0</v>
      </c>
      <c r="F367">
        <v>410</v>
      </c>
      <c r="G367" t="s">
        <v>225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229</v>
      </c>
      <c r="E368">
        <v>0</v>
      </c>
      <c r="F368">
        <v>410</v>
      </c>
      <c r="G368" t="s">
        <v>225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228</v>
      </c>
      <c r="E369">
        <v>0</v>
      </c>
      <c r="F369">
        <v>410</v>
      </c>
      <c r="G369" t="s">
        <v>225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228</v>
      </c>
      <c r="E370">
        <v>0</v>
      </c>
      <c r="F370">
        <v>410</v>
      </c>
      <c r="G370" t="s">
        <v>225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228</v>
      </c>
      <c r="E371">
        <v>0</v>
      </c>
      <c r="F371">
        <v>410</v>
      </c>
      <c r="G371" t="s">
        <v>225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229</v>
      </c>
      <c r="E372">
        <v>0</v>
      </c>
      <c r="F372">
        <v>410</v>
      </c>
      <c r="G372" t="s">
        <v>225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229</v>
      </c>
      <c r="E373">
        <v>0</v>
      </c>
      <c r="F373">
        <v>410</v>
      </c>
      <c r="G373" t="s">
        <v>225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228</v>
      </c>
      <c r="E374">
        <v>0</v>
      </c>
      <c r="F374">
        <v>410</v>
      </c>
      <c r="G374" t="s">
        <v>225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229</v>
      </c>
      <c r="E375">
        <v>0</v>
      </c>
      <c r="F375">
        <v>410</v>
      </c>
      <c r="G375" t="s">
        <v>225</v>
      </c>
    </row>
    <row r="376" spans="1:7" x14ac:dyDescent="0.2">
      <c r="A376" t="s">
        <v>218</v>
      </c>
      <c r="B376">
        <v>4</v>
      </c>
      <c r="C376">
        <f t="shared" si="25"/>
        <v>41011</v>
      </c>
      <c r="D376" t="s">
        <v>232</v>
      </c>
      <c r="E376">
        <v>0</v>
      </c>
      <c r="F376">
        <v>410</v>
      </c>
      <c r="G376" t="s">
        <v>223</v>
      </c>
    </row>
    <row r="377" spans="1:7" x14ac:dyDescent="0.2">
      <c r="A377" t="s">
        <v>218</v>
      </c>
      <c r="B377">
        <v>4</v>
      </c>
      <c r="C377">
        <f t="shared" si="25"/>
        <v>41012</v>
      </c>
      <c r="D377" t="s">
        <v>235</v>
      </c>
      <c r="E377">
        <v>1</v>
      </c>
      <c r="F377">
        <v>410</v>
      </c>
      <c r="G377" t="s">
        <v>224</v>
      </c>
    </row>
    <row r="378" spans="1:7" x14ac:dyDescent="0.2">
      <c r="A378" t="s">
        <v>218</v>
      </c>
      <c r="B378">
        <v>4</v>
      </c>
      <c r="C378">
        <f t="shared" si="25"/>
        <v>41013</v>
      </c>
      <c r="D378" t="s">
        <v>232</v>
      </c>
      <c r="E378">
        <v>0</v>
      </c>
      <c r="F378">
        <v>410</v>
      </c>
      <c r="G378" t="s">
        <v>223</v>
      </c>
    </row>
    <row r="379" spans="1:7" x14ac:dyDescent="0.2">
      <c r="A379" t="s">
        <v>218</v>
      </c>
      <c r="B379">
        <v>4</v>
      </c>
      <c r="C379">
        <f t="shared" si="25"/>
        <v>41014</v>
      </c>
      <c r="D379" t="s">
        <v>235</v>
      </c>
      <c r="E379">
        <v>1</v>
      </c>
      <c r="F379">
        <v>410</v>
      </c>
      <c r="G379" t="s">
        <v>224</v>
      </c>
    </row>
    <row r="380" spans="1:7" x14ac:dyDescent="0.2">
      <c r="A380" t="s">
        <v>190</v>
      </c>
      <c r="B380">
        <v>4</v>
      </c>
      <c r="C380">
        <v>41101</v>
      </c>
      <c r="D380" t="s">
        <v>228</v>
      </c>
      <c r="E380">
        <v>0</v>
      </c>
      <c r="F380">
        <v>411</v>
      </c>
      <c r="G380" t="s">
        <v>225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229</v>
      </c>
      <c r="E381">
        <v>0</v>
      </c>
      <c r="F381">
        <v>411</v>
      </c>
      <c r="G381" t="s">
        <v>225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229</v>
      </c>
      <c r="E382">
        <v>0</v>
      </c>
      <c r="F382">
        <v>411</v>
      </c>
      <c r="G382" t="s">
        <v>225</v>
      </c>
    </row>
    <row r="383" spans="1:7" x14ac:dyDescent="0.2">
      <c r="A383" t="s">
        <v>218</v>
      </c>
      <c r="B383">
        <v>4</v>
      </c>
      <c r="C383">
        <f t="shared" si="26"/>
        <v>41104</v>
      </c>
      <c r="D383" t="s">
        <v>232</v>
      </c>
      <c r="E383">
        <v>0</v>
      </c>
      <c r="F383">
        <v>411</v>
      </c>
      <c r="G383" t="s">
        <v>223</v>
      </c>
    </row>
    <row r="384" spans="1:7" x14ac:dyDescent="0.2">
      <c r="A384" t="s">
        <v>218</v>
      </c>
      <c r="B384">
        <v>4</v>
      </c>
      <c r="C384">
        <f t="shared" si="26"/>
        <v>41105</v>
      </c>
      <c r="D384" t="s">
        <v>235</v>
      </c>
      <c r="E384">
        <v>1</v>
      </c>
      <c r="F384">
        <v>411</v>
      </c>
      <c r="G384" t="s">
        <v>224</v>
      </c>
    </row>
    <row r="385" spans="1:7" x14ac:dyDescent="0.2">
      <c r="A385" t="s">
        <v>218</v>
      </c>
      <c r="B385">
        <v>4</v>
      </c>
      <c r="C385">
        <f t="shared" si="26"/>
        <v>41106</v>
      </c>
      <c r="D385" t="s">
        <v>232</v>
      </c>
      <c r="E385">
        <v>0</v>
      </c>
      <c r="F385">
        <v>411</v>
      </c>
      <c r="G385" t="s">
        <v>223</v>
      </c>
    </row>
    <row r="386" spans="1:7" x14ac:dyDescent="0.2">
      <c r="A386" t="s">
        <v>218</v>
      </c>
      <c r="B386">
        <v>4</v>
      </c>
      <c r="C386">
        <f t="shared" si="26"/>
        <v>41107</v>
      </c>
      <c r="D386" t="s">
        <v>232</v>
      </c>
      <c r="E386">
        <v>0</v>
      </c>
      <c r="F386">
        <v>411</v>
      </c>
      <c r="G386" t="s">
        <v>223</v>
      </c>
    </row>
    <row r="387" spans="1:7" x14ac:dyDescent="0.2">
      <c r="A387" t="s">
        <v>218</v>
      </c>
      <c r="B387">
        <v>4</v>
      </c>
      <c r="C387">
        <f t="shared" si="26"/>
        <v>41108</v>
      </c>
      <c r="D387" t="s">
        <v>235</v>
      </c>
      <c r="E387">
        <v>1</v>
      </c>
      <c r="F387">
        <v>411</v>
      </c>
      <c r="G387" t="s">
        <v>224</v>
      </c>
    </row>
    <row r="388" spans="1:7" x14ac:dyDescent="0.2">
      <c r="A388" t="s">
        <v>218</v>
      </c>
      <c r="B388">
        <v>4</v>
      </c>
      <c r="C388">
        <f t="shared" si="26"/>
        <v>41109</v>
      </c>
      <c r="D388" t="s">
        <v>232</v>
      </c>
      <c r="E388">
        <v>0</v>
      </c>
      <c r="F388">
        <v>411</v>
      </c>
      <c r="G388" t="s">
        <v>223</v>
      </c>
    </row>
    <row r="389" spans="1:7" x14ac:dyDescent="0.2">
      <c r="A389" t="s">
        <v>218</v>
      </c>
      <c r="B389">
        <v>4</v>
      </c>
      <c r="C389">
        <f t="shared" si="26"/>
        <v>41110</v>
      </c>
      <c r="D389" t="s">
        <v>235</v>
      </c>
      <c r="E389">
        <v>1</v>
      </c>
      <c r="F389">
        <v>411</v>
      </c>
      <c r="G389" t="s">
        <v>224</v>
      </c>
    </row>
    <row r="390" spans="1:7" x14ac:dyDescent="0.2">
      <c r="A390" t="s">
        <v>218</v>
      </c>
      <c r="B390">
        <v>4</v>
      </c>
      <c r="C390">
        <f t="shared" si="26"/>
        <v>41111</v>
      </c>
      <c r="D390" t="s">
        <v>232</v>
      </c>
      <c r="E390">
        <v>0</v>
      </c>
      <c r="F390">
        <v>411</v>
      </c>
      <c r="G390" t="s">
        <v>223</v>
      </c>
    </row>
    <row r="391" spans="1:7" x14ac:dyDescent="0.2">
      <c r="A391" t="s">
        <v>218</v>
      </c>
      <c r="B391">
        <v>4</v>
      </c>
      <c r="C391">
        <f>C390+1</f>
        <v>41112</v>
      </c>
      <c r="D391" t="s">
        <v>235</v>
      </c>
      <c r="E391">
        <v>1</v>
      </c>
      <c r="F391">
        <v>411</v>
      </c>
      <c r="G391" t="s">
        <v>224</v>
      </c>
    </row>
    <row r="392" spans="1:7" x14ac:dyDescent="0.2">
      <c r="A392" t="s">
        <v>190</v>
      </c>
      <c r="B392">
        <v>4</v>
      </c>
      <c r="C392">
        <v>41201</v>
      </c>
      <c r="D392" t="s">
        <v>231</v>
      </c>
      <c r="E392">
        <v>1</v>
      </c>
      <c r="F392">
        <v>412</v>
      </c>
      <c r="G392" t="s">
        <v>226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231</v>
      </c>
      <c r="E393">
        <v>1</v>
      </c>
      <c r="F393">
        <v>412</v>
      </c>
      <c r="G393" t="s">
        <v>226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230</v>
      </c>
      <c r="E394">
        <v>1</v>
      </c>
      <c r="F394">
        <v>412</v>
      </c>
      <c r="G394" t="s">
        <v>227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231</v>
      </c>
      <c r="E395">
        <v>1</v>
      </c>
      <c r="F395">
        <v>412</v>
      </c>
      <c r="G395" t="s">
        <v>226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231</v>
      </c>
      <c r="E396">
        <v>1</v>
      </c>
      <c r="F396">
        <v>412</v>
      </c>
      <c r="G396" t="s">
        <v>226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230</v>
      </c>
      <c r="E397">
        <v>1</v>
      </c>
      <c r="F397">
        <v>412</v>
      </c>
      <c r="G397" t="s">
        <v>227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231</v>
      </c>
      <c r="E398">
        <v>1</v>
      </c>
      <c r="F398">
        <v>412</v>
      </c>
      <c r="G398" t="s">
        <v>226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230</v>
      </c>
      <c r="E399">
        <v>1</v>
      </c>
      <c r="F399">
        <v>412</v>
      </c>
      <c r="G399" t="s">
        <v>227</v>
      </c>
    </row>
    <row r="400" spans="1:7" x14ac:dyDescent="0.2">
      <c r="A400" t="s">
        <v>218</v>
      </c>
      <c r="B400">
        <v>4</v>
      </c>
      <c r="C400">
        <f t="shared" si="27"/>
        <v>41209</v>
      </c>
      <c r="D400" t="s">
        <v>232</v>
      </c>
      <c r="E400">
        <v>0</v>
      </c>
      <c r="F400">
        <v>412</v>
      </c>
      <c r="G400" t="s">
        <v>223</v>
      </c>
    </row>
    <row r="401" spans="1:7" x14ac:dyDescent="0.2">
      <c r="A401" t="s">
        <v>218</v>
      </c>
      <c r="B401">
        <v>4</v>
      </c>
      <c r="C401">
        <f t="shared" si="27"/>
        <v>41210</v>
      </c>
      <c r="D401" t="s">
        <v>235</v>
      </c>
      <c r="E401">
        <v>1</v>
      </c>
      <c r="F401">
        <v>412</v>
      </c>
      <c r="G401" t="s">
        <v>224</v>
      </c>
    </row>
    <row r="402" spans="1:7" x14ac:dyDescent="0.2">
      <c r="A402" t="s">
        <v>218</v>
      </c>
      <c r="B402">
        <v>4</v>
      </c>
      <c r="C402">
        <f t="shared" si="27"/>
        <v>41211</v>
      </c>
      <c r="D402" t="s">
        <v>232</v>
      </c>
      <c r="E402">
        <v>0</v>
      </c>
      <c r="F402">
        <v>412</v>
      </c>
      <c r="G402" t="s">
        <v>223</v>
      </c>
    </row>
    <row r="403" spans="1:7" x14ac:dyDescent="0.2">
      <c r="A403" t="s">
        <v>218</v>
      </c>
      <c r="B403">
        <v>4</v>
      </c>
      <c r="C403">
        <f t="shared" si="27"/>
        <v>41212</v>
      </c>
      <c r="D403" t="s">
        <v>235</v>
      </c>
      <c r="E403">
        <v>1</v>
      </c>
      <c r="F403">
        <v>412</v>
      </c>
      <c r="G403" t="s">
        <v>224</v>
      </c>
    </row>
    <row r="404" spans="1:7" x14ac:dyDescent="0.2">
      <c r="A404" t="s">
        <v>218</v>
      </c>
      <c r="B404">
        <v>4</v>
      </c>
      <c r="C404">
        <f>C403+1</f>
        <v>41213</v>
      </c>
      <c r="D404" t="s">
        <v>232</v>
      </c>
      <c r="E404">
        <v>0</v>
      </c>
      <c r="F404">
        <v>412</v>
      </c>
      <c r="G404" t="s">
        <v>223</v>
      </c>
    </row>
    <row r="405" spans="1:7" x14ac:dyDescent="0.2">
      <c r="A405" t="s">
        <v>190</v>
      </c>
      <c r="B405">
        <v>4</v>
      </c>
      <c r="C405">
        <v>41301</v>
      </c>
      <c r="D405" t="s">
        <v>231</v>
      </c>
      <c r="E405">
        <v>1</v>
      </c>
      <c r="F405">
        <v>413</v>
      </c>
      <c r="G405" t="s">
        <v>226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230</v>
      </c>
      <c r="E406">
        <v>1</v>
      </c>
      <c r="F406">
        <v>413</v>
      </c>
      <c r="G406" t="s">
        <v>227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230</v>
      </c>
      <c r="E407">
        <v>1</v>
      </c>
      <c r="F407">
        <v>413</v>
      </c>
      <c r="G407" t="s">
        <v>227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230</v>
      </c>
      <c r="E408">
        <v>1</v>
      </c>
      <c r="F408">
        <v>413</v>
      </c>
      <c r="G408" t="s">
        <v>227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231</v>
      </c>
      <c r="E409">
        <v>1</v>
      </c>
      <c r="F409">
        <v>413</v>
      </c>
      <c r="G409" t="s">
        <v>226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231</v>
      </c>
      <c r="E410">
        <v>1</v>
      </c>
      <c r="F410">
        <v>413</v>
      </c>
      <c r="G410" t="s">
        <v>226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231</v>
      </c>
      <c r="E411">
        <v>1</v>
      </c>
      <c r="F411">
        <v>413</v>
      </c>
      <c r="G411" t="s">
        <v>226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230</v>
      </c>
      <c r="E412">
        <v>1</v>
      </c>
      <c r="F412">
        <v>413</v>
      </c>
      <c r="G412" t="s">
        <v>227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231</v>
      </c>
      <c r="E413">
        <v>1</v>
      </c>
      <c r="F413">
        <v>413</v>
      </c>
      <c r="G413" t="s">
        <v>226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231</v>
      </c>
      <c r="E414">
        <v>1</v>
      </c>
      <c r="F414">
        <v>413</v>
      </c>
      <c r="G414" t="s">
        <v>226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231</v>
      </c>
      <c r="E415">
        <v>1</v>
      </c>
      <c r="F415">
        <v>413</v>
      </c>
      <c r="G415" t="s">
        <v>226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231</v>
      </c>
      <c r="E416">
        <v>1</v>
      </c>
      <c r="F416">
        <v>413</v>
      </c>
      <c r="G416" t="s">
        <v>226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230</v>
      </c>
      <c r="E417">
        <v>1</v>
      </c>
      <c r="F417">
        <v>413</v>
      </c>
      <c r="G417" t="s">
        <v>227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231</v>
      </c>
      <c r="E418">
        <v>1</v>
      </c>
      <c r="F418">
        <v>413</v>
      </c>
      <c r="G418" t="s">
        <v>226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230</v>
      </c>
      <c r="E419">
        <v>1</v>
      </c>
      <c r="F419">
        <v>413</v>
      </c>
      <c r="G419" t="s">
        <v>227</v>
      </c>
    </row>
    <row r="420" spans="1:9" x14ac:dyDescent="0.2">
      <c r="A420" t="s">
        <v>190</v>
      </c>
      <c r="B420">
        <v>4</v>
      </c>
      <c r="C420">
        <v>41401</v>
      </c>
      <c r="D420" t="s">
        <v>231</v>
      </c>
      <c r="E420">
        <v>1</v>
      </c>
      <c r="F420">
        <v>414</v>
      </c>
      <c r="G420" t="s">
        <v>226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231</v>
      </c>
      <c r="E421">
        <v>1</v>
      </c>
      <c r="F421">
        <v>414</v>
      </c>
      <c r="G421" t="s">
        <v>226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230</v>
      </c>
      <c r="E422">
        <v>1</v>
      </c>
      <c r="F422">
        <v>414</v>
      </c>
      <c r="G422" t="s">
        <v>227</v>
      </c>
    </row>
    <row r="423" spans="1:9" x14ac:dyDescent="0.2">
      <c r="A423" t="s">
        <v>218</v>
      </c>
      <c r="B423">
        <v>4</v>
      </c>
      <c r="C423">
        <f t="shared" si="29"/>
        <v>41404</v>
      </c>
      <c r="D423" t="s">
        <v>232</v>
      </c>
      <c r="E423">
        <v>0</v>
      </c>
      <c r="F423">
        <v>414</v>
      </c>
      <c r="G423" t="s">
        <v>223</v>
      </c>
    </row>
    <row r="424" spans="1:9" x14ac:dyDescent="0.2">
      <c r="A424" t="s">
        <v>218</v>
      </c>
      <c r="B424">
        <v>4</v>
      </c>
      <c r="C424">
        <f t="shared" si="29"/>
        <v>41405</v>
      </c>
      <c r="D424" t="s">
        <v>235</v>
      </c>
      <c r="E424">
        <v>1</v>
      </c>
      <c r="F424">
        <v>414</v>
      </c>
      <c r="G424" t="s">
        <v>224</v>
      </c>
    </row>
    <row r="425" spans="1:9" x14ac:dyDescent="0.2">
      <c r="A425" t="s">
        <v>218</v>
      </c>
      <c r="B425">
        <v>4</v>
      </c>
      <c r="C425">
        <f t="shared" si="29"/>
        <v>41406</v>
      </c>
      <c r="D425" t="s">
        <v>232</v>
      </c>
      <c r="E425">
        <v>0</v>
      </c>
      <c r="F425">
        <v>414</v>
      </c>
      <c r="G425" t="s">
        <v>223</v>
      </c>
    </row>
    <row r="426" spans="1:9" x14ac:dyDescent="0.2">
      <c r="A426" t="s">
        <v>218</v>
      </c>
      <c r="B426">
        <v>4</v>
      </c>
      <c r="C426">
        <f t="shared" si="29"/>
        <v>41407</v>
      </c>
      <c r="D426" t="s">
        <v>235</v>
      </c>
      <c r="E426">
        <v>1</v>
      </c>
      <c r="F426">
        <v>414</v>
      </c>
      <c r="G426" t="s">
        <v>224</v>
      </c>
    </row>
    <row r="427" spans="1:9" x14ac:dyDescent="0.2">
      <c r="A427" t="s">
        <v>218</v>
      </c>
      <c r="B427">
        <v>4</v>
      </c>
      <c r="C427">
        <f t="shared" si="29"/>
        <v>41408</v>
      </c>
      <c r="D427" t="s">
        <v>232</v>
      </c>
      <c r="E427">
        <v>0</v>
      </c>
      <c r="F427">
        <v>414</v>
      </c>
      <c r="G427" t="s">
        <v>223</v>
      </c>
    </row>
    <row r="428" spans="1:9" x14ac:dyDescent="0.2">
      <c r="A428" t="s">
        <v>218</v>
      </c>
      <c r="B428">
        <v>4</v>
      </c>
      <c r="C428">
        <f t="shared" si="29"/>
        <v>41409</v>
      </c>
      <c r="D428" t="s">
        <v>235</v>
      </c>
      <c r="E428">
        <v>1</v>
      </c>
      <c r="F428">
        <v>414</v>
      </c>
      <c r="G428" t="s">
        <v>224</v>
      </c>
    </row>
    <row r="429" spans="1:9" x14ac:dyDescent="0.2">
      <c r="A429" t="s">
        <v>218</v>
      </c>
      <c r="B429">
        <v>4</v>
      </c>
      <c r="C429">
        <f t="shared" si="29"/>
        <v>41410</v>
      </c>
      <c r="D429" t="s">
        <v>232</v>
      </c>
      <c r="E429">
        <v>0</v>
      </c>
      <c r="F429">
        <v>414</v>
      </c>
      <c r="G429" t="s">
        <v>223</v>
      </c>
    </row>
    <row r="430" spans="1:9" x14ac:dyDescent="0.2">
      <c r="A430" t="s">
        <v>218</v>
      </c>
      <c r="B430">
        <v>4</v>
      </c>
      <c r="C430">
        <f t="shared" si="29"/>
        <v>41411</v>
      </c>
      <c r="D430" t="s">
        <v>235</v>
      </c>
      <c r="E430">
        <v>1</v>
      </c>
      <c r="F430">
        <v>414</v>
      </c>
      <c r="G430" t="s">
        <v>224</v>
      </c>
    </row>
    <row r="431" spans="1:9" x14ac:dyDescent="0.2">
      <c r="A431" t="s">
        <v>218</v>
      </c>
      <c r="B431">
        <v>4</v>
      </c>
      <c r="C431">
        <f t="shared" si="29"/>
        <v>41412</v>
      </c>
      <c r="D431" t="s">
        <v>232</v>
      </c>
      <c r="E431">
        <v>0</v>
      </c>
      <c r="F431">
        <v>414</v>
      </c>
      <c r="G431" t="s">
        <v>223</v>
      </c>
    </row>
    <row r="432" spans="1:9" x14ac:dyDescent="0.2">
      <c r="A432" t="s">
        <v>218</v>
      </c>
      <c r="B432">
        <v>4</v>
      </c>
      <c r="C432">
        <v>41501</v>
      </c>
      <c r="D432" t="s">
        <v>232</v>
      </c>
      <c r="E432">
        <v>0</v>
      </c>
      <c r="F432">
        <v>415</v>
      </c>
      <c r="G432" t="s">
        <v>222</v>
      </c>
      <c r="I432">
        <v>2</v>
      </c>
    </row>
    <row r="433" spans="1:9" x14ac:dyDescent="0.2">
      <c r="A433" t="s">
        <v>218</v>
      </c>
      <c r="B433">
        <v>4</v>
      </c>
      <c r="C433">
        <f>C432+1</f>
        <v>41502</v>
      </c>
      <c r="D433" t="s">
        <v>233</v>
      </c>
      <c r="E433">
        <v>1</v>
      </c>
      <c r="F433">
        <v>415</v>
      </c>
      <c r="G433" t="s">
        <v>221</v>
      </c>
      <c r="I433">
        <v>2</v>
      </c>
    </row>
    <row r="434" spans="1:9" x14ac:dyDescent="0.2">
      <c r="A434" t="s">
        <v>218</v>
      </c>
      <c r="B434">
        <v>4</v>
      </c>
      <c r="C434">
        <f t="shared" ref="C434:C443" si="30">C433+1</f>
        <v>41503</v>
      </c>
      <c r="D434" t="s">
        <v>232</v>
      </c>
      <c r="E434">
        <v>0</v>
      </c>
      <c r="F434">
        <v>415</v>
      </c>
      <c r="G434" t="s">
        <v>222</v>
      </c>
      <c r="I434">
        <v>2</v>
      </c>
    </row>
    <row r="435" spans="1:9" x14ac:dyDescent="0.2">
      <c r="A435" t="s">
        <v>218</v>
      </c>
      <c r="B435">
        <v>4</v>
      </c>
      <c r="C435">
        <f t="shared" si="30"/>
        <v>41504</v>
      </c>
      <c r="D435" t="s">
        <v>232</v>
      </c>
      <c r="E435">
        <v>0</v>
      </c>
      <c r="F435">
        <v>415</v>
      </c>
      <c r="G435" t="s">
        <v>222</v>
      </c>
      <c r="I435">
        <v>2</v>
      </c>
    </row>
    <row r="436" spans="1:9" x14ac:dyDescent="0.2">
      <c r="A436" t="s">
        <v>218</v>
      </c>
      <c r="B436">
        <v>4</v>
      </c>
      <c r="C436">
        <f t="shared" si="30"/>
        <v>41505</v>
      </c>
      <c r="D436" t="s">
        <v>233</v>
      </c>
      <c r="E436">
        <v>1</v>
      </c>
      <c r="F436">
        <v>415</v>
      </c>
      <c r="G436" t="s">
        <v>221</v>
      </c>
      <c r="I436">
        <v>2</v>
      </c>
    </row>
    <row r="437" spans="1:9" x14ac:dyDescent="0.2">
      <c r="A437" t="s">
        <v>218</v>
      </c>
      <c r="B437">
        <v>4</v>
      </c>
      <c r="C437">
        <f t="shared" si="30"/>
        <v>41506</v>
      </c>
      <c r="D437" t="s">
        <v>232</v>
      </c>
      <c r="E437">
        <v>0</v>
      </c>
      <c r="F437">
        <v>415</v>
      </c>
      <c r="G437" t="s">
        <v>222</v>
      </c>
      <c r="I437">
        <v>2</v>
      </c>
    </row>
    <row r="438" spans="1:9" x14ac:dyDescent="0.2">
      <c r="A438" t="s">
        <v>218</v>
      </c>
      <c r="B438">
        <v>4</v>
      </c>
      <c r="C438">
        <f t="shared" si="30"/>
        <v>41507</v>
      </c>
      <c r="D438" t="s">
        <v>233</v>
      </c>
      <c r="E438">
        <v>1</v>
      </c>
      <c r="F438">
        <v>415</v>
      </c>
      <c r="G438" t="s">
        <v>221</v>
      </c>
      <c r="I438">
        <v>2</v>
      </c>
    </row>
    <row r="439" spans="1:9" x14ac:dyDescent="0.2">
      <c r="A439" t="s">
        <v>218</v>
      </c>
      <c r="B439">
        <v>4</v>
      </c>
      <c r="C439">
        <f t="shared" si="30"/>
        <v>41508</v>
      </c>
      <c r="D439" t="s">
        <v>232</v>
      </c>
      <c r="E439">
        <v>0</v>
      </c>
      <c r="F439">
        <v>415</v>
      </c>
      <c r="G439" t="s">
        <v>222</v>
      </c>
      <c r="I439">
        <v>2</v>
      </c>
    </row>
    <row r="440" spans="1:9" x14ac:dyDescent="0.2">
      <c r="A440" t="s">
        <v>218</v>
      </c>
      <c r="B440">
        <v>4</v>
      </c>
      <c r="C440">
        <f t="shared" si="30"/>
        <v>41509</v>
      </c>
      <c r="D440" t="s">
        <v>233</v>
      </c>
      <c r="E440">
        <v>1</v>
      </c>
      <c r="F440">
        <v>415</v>
      </c>
      <c r="G440" t="s">
        <v>221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236</v>
      </c>
      <c r="E441">
        <v>1</v>
      </c>
      <c r="F441">
        <v>415</v>
      </c>
      <c r="G441" t="s">
        <v>240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231</v>
      </c>
      <c r="E442">
        <v>1</v>
      </c>
      <c r="F442">
        <v>415</v>
      </c>
      <c r="G442" t="s">
        <v>226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231</v>
      </c>
      <c r="E443">
        <v>1</v>
      </c>
      <c r="F443">
        <v>415</v>
      </c>
      <c r="G443" t="s">
        <v>226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230</v>
      </c>
      <c r="E444">
        <v>1</v>
      </c>
      <c r="F444">
        <v>415</v>
      </c>
      <c r="G444" t="s">
        <v>227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230</v>
      </c>
      <c r="E445">
        <v>1</v>
      </c>
      <c r="F445">
        <v>415</v>
      </c>
      <c r="G445" t="s">
        <v>227</v>
      </c>
    </row>
    <row r="446" spans="1:9" x14ac:dyDescent="0.2">
      <c r="A446" t="s">
        <v>218</v>
      </c>
      <c r="B446">
        <v>4</v>
      </c>
      <c r="C446">
        <v>41601</v>
      </c>
      <c r="D446" t="s">
        <v>233</v>
      </c>
      <c r="E446">
        <v>1</v>
      </c>
      <c r="F446">
        <v>416</v>
      </c>
      <c r="G446" t="s">
        <v>221</v>
      </c>
      <c r="I446">
        <v>2</v>
      </c>
    </row>
    <row r="447" spans="1:9" x14ac:dyDescent="0.2">
      <c r="A447" t="s">
        <v>218</v>
      </c>
      <c r="B447">
        <v>4</v>
      </c>
      <c r="C447">
        <f>C446+1</f>
        <v>41602</v>
      </c>
      <c r="D447" t="s">
        <v>232</v>
      </c>
      <c r="E447">
        <v>0</v>
      </c>
      <c r="F447">
        <v>416</v>
      </c>
      <c r="G447" t="s">
        <v>222</v>
      </c>
      <c r="I447">
        <v>2</v>
      </c>
    </row>
    <row r="448" spans="1:9" x14ac:dyDescent="0.2">
      <c r="A448" t="s">
        <v>218</v>
      </c>
      <c r="B448">
        <v>4</v>
      </c>
      <c r="C448">
        <f t="shared" ref="C448:C458" si="31">C447+1</f>
        <v>41603</v>
      </c>
      <c r="D448" t="s">
        <v>233</v>
      </c>
      <c r="E448">
        <v>1</v>
      </c>
      <c r="F448">
        <v>416</v>
      </c>
      <c r="G448" t="s">
        <v>221</v>
      </c>
      <c r="I448">
        <v>2</v>
      </c>
    </row>
    <row r="449" spans="1:9" x14ac:dyDescent="0.2">
      <c r="A449" t="s">
        <v>218</v>
      </c>
      <c r="B449">
        <v>4</v>
      </c>
      <c r="C449">
        <f t="shared" si="31"/>
        <v>41604</v>
      </c>
      <c r="D449" t="s">
        <v>233</v>
      </c>
      <c r="E449">
        <v>1</v>
      </c>
      <c r="F449">
        <v>416</v>
      </c>
      <c r="G449" t="s">
        <v>221</v>
      </c>
      <c r="I449">
        <v>2</v>
      </c>
    </row>
    <row r="450" spans="1:9" x14ac:dyDescent="0.2">
      <c r="A450" t="s">
        <v>218</v>
      </c>
      <c r="B450">
        <v>4</v>
      </c>
      <c r="C450">
        <f t="shared" si="31"/>
        <v>41605</v>
      </c>
      <c r="D450" t="s">
        <v>232</v>
      </c>
      <c r="E450">
        <v>0</v>
      </c>
      <c r="F450">
        <v>416</v>
      </c>
      <c r="G450" t="s">
        <v>222</v>
      </c>
      <c r="I450">
        <v>2</v>
      </c>
    </row>
    <row r="451" spans="1:9" x14ac:dyDescent="0.2">
      <c r="A451" t="s">
        <v>218</v>
      </c>
      <c r="B451">
        <v>4</v>
      </c>
      <c r="C451">
        <f t="shared" si="31"/>
        <v>41606</v>
      </c>
      <c r="D451" t="s">
        <v>233</v>
      </c>
      <c r="E451">
        <v>1</v>
      </c>
      <c r="F451">
        <v>416</v>
      </c>
      <c r="G451" t="s">
        <v>221</v>
      </c>
      <c r="I451">
        <v>2</v>
      </c>
    </row>
    <row r="452" spans="1:9" x14ac:dyDescent="0.2">
      <c r="A452" t="s">
        <v>218</v>
      </c>
      <c r="B452">
        <v>4</v>
      </c>
      <c r="C452">
        <f t="shared" si="31"/>
        <v>41607</v>
      </c>
      <c r="D452" t="s">
        <v>232</v>
      </c>
      <c r="E452">
        <v>0</v>
      </c>
      <c r="F452">
        <v>416</v>
      </c>
      <c r="G452" t="s">
        <v>222</v>
      </c>
      <c r="I452">
        <v>2</v>
      </c>
    </row>
    <row r="453" spans="1:9" x14ac:dyDescent="0.2">
      <c r="A453" t="s">
        <v>218</v>
      </c>
      <c r="B453">
        <v>4</v>
      </c>
      <c r="C453">
        <f t="shared" si="31"/>
        <v>41608</v>
      </c>
      <c r="D453" t="s">
        <v>233</v>
      </c>
      <c r="E453">
        <v>1</v>
      </c>
      <c r="F453">
        <v>416</v>
      </c>
      <c r="G453" t="s">
        <v>221</v>
      </c>
      <c r="I453">
        <v>2</v>
      </c>
    </row>
    <row r="454" spans="1:9" x14ac:dyDescent="0.2">
      <c r="A454" t="s">
        <v>218</v>
      </c>
      <c r="B454">
        <v>4</v>
      </c>
      <c r="C454">
        <f t="shared" si="31"/>
        <v>41609</v>
      </c>
      <c r="D454" t="s">
        <v>232</v>
      </c>
      <c r="E454">
        <v>0</v>
      </c>
      <c r="F454">
        <v>416</v>
      </c>
      <c r="G454" t="s">
        <v>222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234</v>
      </c>
      <c r="E455">
        <v>0</v>
      </c>
      <c r="F455">
        <v>416</v>
      </c>
      <c r="G455" t="s">
        <v>239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229</v>
      </c>
      <c r="E456">
        <v>0</v>
      </c>
      <c r="F456">
        <v>416</v>
      </c>
      <c r="G456" t="s">
        <v>225</v>
      </c>
    </row>
    <row r="457" spans="1:9" x14ac:dyDescent="0.2">
      <c r="A457" t="s">
        <v>218</v>
      </c>
      <c r="B457">
        <v>4</v>
      </c>
      <c r="C457">
        <f t="shared" si="31"/>
        <v>41612</v>
      </c>
      <c r="D457" t="s">
        <v>232</v>
      </c>
      <c r="E457">
        <v>0</v>
      </c>
      <c r="F457">
        <v>416</v>
      </c>
      <c r="G457" t="s">
        <v>222</v>
      </c>
      <c r="I457">
        <v>2</v>
      </c>
    </row>
    <row r="458" spans="1:9" x14ac:dyDescent="0.2">
      <c r="A458" t="s">
        <v>218</v>
      </c>
      <c r="B458">
        <v>4</v>
      </c>
      <c r="C458">
        <f t="shared" si="31"/>
        <v>41613</v>
      </c>
      <c r="D458" t="s">
        <v>233</v>
      </c>
      <c r="E458">
        <v>1</v>
      </c>
      <c r="F458">
        <v>416</v>
      </c>
      <c r="G458" t="s">
        <v>221</v>
      </c>
      <c r="I458">
        <v>2</v>
      </c>
    </row>
    <row r="459" spans="1:9" x14ac:dyDescent="0.2">
      <c r="A459" t="s">
        <v>218</v>
      </c>
      <c r="B459">
        <v>4</v>
      </c>
      <c r="C459">
        <f>C458+1</f>
        <v>41614</v>
      </c>
      <c r="D459" t="s">
        <v>232</v>
      </c>
      <c r="E459">
        <v>0</v>
      </c>
      <c r="F459">
        <v>416</v>
      </c>
      <c r="G459" t="s">
        <v>222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229</v>
      </c>
      <c r="E460">
        <v>0</v>
      </c>
      <c r="F460">
        <v>416</v>
      </c>
      <c r="G460" t="s">
        <v>225</v>
      </c>
    </row>
    <row r="461" spans="1:9" x14ac:dyDescent="0.2">
      <c r="A461" t="s">
        <v>218</v>
      </c>
      <c r="B461">
        <v>3</v>
      </c>
      <c r="C461">
        <v>30701</v>
      </c>
      <c r="D461" t="s">
        <v>232</v>
      </c>
      <c r="E461">
        <v>0</v>
      </c>
      <c r="F461">
        <v>307</v>
      </c>
      <c r="G461" t="s">
        <v>222</v>
      </c>
      <c r="I461">
        <v>2</v>
      </c>
    </row>
    <row r="462" spans="1:9" x14ac:dyDescent="0.2">
      <c r="A462" t="s">
        <v>218</v>
      </c>
      <c r="B462">
        <v>3</v>
      </c>
      <c r="C462">
        <f>C461+1</f>
        <v>30702</v>
      </c>
      <c r="D462" t="s">
        <v>233</v>
      </c>
      <c r="E462">
        <v>1</v>
      </c>
      <c r="F462">
        <v>307</v>
      </c>
      <c r="G462" t="s">
        <v>221</v>
      </c>
      <c r="I462">
        <v>2</v>
      </c>
    </row>
    <row r="463" spans="1:9" x14ac:dyDescent="0.2">
      <c r="A463" t="s">
        <v>218</v>
      </c>
      <c r="B463">
        <v>3</v>
      </c>
      <c r="C463">
        <f t="shared" ref="C463:C476" si="32">C462+1</f>
        <v>30703</v>
      </c>
      <c r="D463" t="s">
        <v>232</v>
      </c>
      <c r="E463">
        <v>0</v>
      </c>
      <c r="F463">
        <v>307</v>
      </c>
      <c r="G463" t="s">
        <v>222</v>
      </c>
      <c r="I463">
        <v>2</v>
      </c>
    </row>
    <row r="464" spans="1:9" x14ac:dyDescent="0.2">
      <c r="A464" t="s">
        <v>218</v>
      </c>
      <c r="B464">
        <v>3</v>
      </c>
      <c r="C464">
        <f t="shared" si="32"/>
        <v>30704</v>
      </c>
      <c r="D464" t="s">
        <v>233</v>
      </c>
      <c r="E464">
        <v>1</v>
      </c>
      <c r="F464">
        <v>307</v>
      </c>
      <c r="G464" t="s">
        <v>221</v>
      </c>
      <c r="I464">
        <v>2</v>
      </c>
    </row>
    <row r="465" spans="1:9" x14ac:dyDescent="0.2">
      <c r="A465" t="s">
        <v>218</v>
      </c>
      <c r="B465">
        <v>3</v>
      </c>
      <c r="C465">
        <f t="shared" si="32"/>
        <v>30705</v>
      </c>
      <c r="D465" t="s">
        <v>232</v>
      </c>
      <c r="E465">
        <v>0</v>
      </c>
      <c r="F465">
        <v>307</v>
      </c>
      <c r="G465" t="s">
        <v>222</v>
      </c>
      <c r="I465">
        <v>2</v>
      </c>
    </row>
    <row r="466" spans="1:9" x14ac:dyDescent="0.2">
      <c r="A466" t="s">
        <v>218</v>
      </c>
      <c r="B466">
        <v>3</v>
      </c>
      <c r="C466">
        <f t="shared" si="32"/>
        <v>30706</v>
      </c>
      <c r="D466" t="s">
        <v>233</v>
      </c>
      <c r="E466">
        <v>1</v>
      </c>
      <c r="F466">
        <v>307</v>
      </c>
      <c r="G466" t="s">
        <v>221</v>
      </c>
      <c r="I466">
        <v>2</v>
      </c>
    </row>
    <row r="467" spans="1:9" x14ac:dyDescent="0.2">
      <c r="A467" t="s">
        <v>218</v>
      </c>
      <c r="B467">
        <v>3</v>
      </c>
      <c r="C467">
        <f t="shared" si="32"/>
        <v>30707</v>
      </c>
      <c r="D467" t="s">
        <v>232</v>
      </c>
      <c r="E467">
        <v>0</v>
      </c>
      <c r="F467">
        <v>307</v>
      </c>
      <c r="G467" t="s">
        <v>222</v>
      </c>
      <c r="I467">
        <v>2</v>
      </c>
    </row>
    <row r="468" spans="1:9" x14ac:dyDescent="0.2">
      <c r="A468" t="s">
        <v>218</v>
      </c>
      <c r="B468">
        <v>3</v>
      </c>
      <c r="C468">
        <f t="shared" si="32"/>
        <v>30708</v>
      </c>
      <c r="D468" t="s">
        <v>233</v>
      </c>
      <c r="E468">
        <v>1</v>
      </c>
      <c r="F468">
        <v>307</v>
      </c>
      <c r="G468" t="s">
        <v>221</v>
      </c>
      <c r="I468">
        <v>2</v>
      </c>
    </row>
    <row r="469" spans="1:9" x14ac:dyDescent="0.2">
      <c r="A469" t="s">
        <v>218</v>
      </c>
      <c r="B469">
        <v>3</v>
      </c>
      <c r="C469">
        <f t="shared" si="32"/>
        <v>30709</v>
      </c>
      <c r="D469" t="s">
        <v>232</v>
      </c>
      <c r="E469">
        <v>0</v>
      </c>
      <c r="F469">
        <v>307</v>
      </c>
      <c r="G469" t="s">
        <v>222</v>
      </c>
      <c r="I469">
        <v>2</v>
      </c>
    </row>
    <row r="470" spans="1:9" x14ac:dyDescent="0.2">
      <c r="A470" t="s">
        <v>218</v>
      </c>
      <c r="B470">
        <v>3</v>
      </c>
      <c r="C470">
        <f t="shared" si="32"/>
        <v>30710</v>
      </c>
      <c r="D470" t="s">
        <v>233</v>
      </c>
      <c r="E470">
        <v>1</v>
      </c>
      <c r="F470">
        <v>307</v>
      </c>
      <c r="G470" t="s">
        <v>221</v>
      </c>
      <c r="I470">
        <v>2</v>
      </c>
    </row>
    <row r="471" spans="1:9" x14ac:dyDescent="0.2">
      <c r="A471" t="s">
        <v>218</v>
      </c>
      <c r="B471">
        <v>3</v>
      </c>
      <c r="C471">
        <f t="shared" si="32"/>
        <v>30711</v>
      </c>
      <c r="D471" t="s">
        <v>232</v>
      </c>
      <c r="E471">
        <v>0</v>
      </c>
      <c r="F471">
        <v>307</v>
      </c>
      <c r="G471" t="s">
        <v>222</v>
      </c>
      <c r="I471">
        <v>2</v>
      </c>
    </row>
    <row r="472" spans="1:9" x14ac:dyDescent="0.2">
      <c r="A472" t="s">
        <v>218</v>
      </c>
      <c r="B472">
        <v>3</v>
      </c>
      <c r="C472">
        <f t="shared" si="32"/>
        <v>30712</v>
      </c>
      <c r="D472" t="s">
        <v>233</v>
      </c>
      <c r="E472">
        <v>1</v>
      </c>
      <c r="F472">
        <v>307</v>
      </c>
      <c r="G472" t="s">
        <v>221</v>
      </c>
      <c r="I472">
        <v>2</v>
      </c>
    </row>
    <row r="473" spans="1:9" x14ac:dyDescent="0.2">
      <c r="A473" t="s">
        <v>218</v>
      </c>
      <c r="B473">
        <v>3</v>
      </c>
      <c r="C473">
        <f t="shared" si="32"/>
        <v>30713</v>
      </c>
      <c r="D473" t="s">
        <v>232</v>
      </c>
      <c r="E473">
        <v>0</v>
      </c>
      <c r="F473">
        <v>307</v>
      </c>
      <c r="G473" t="s">
        <v>222</v>
      </c>
      <c r="I473">
        <v>2</v>
      </c>
    </row>
    <row r="474" spans="1:9" x14ac:dyDescent="0.2">
      <c r="A474" t="s">
        <v>218</v>
      </c>
      <c r="B474">
        <v>3</v>
      </c>
      <c r="C474">
        <f t="shared" si="32"/>
        <v>30714</v>
      </c>
      <c r="D474" t="s">
        <v>233</v>
      </c>
      <c r="E474">
        <v>1</v>
      </c>
      <c r="F474">
        <v>307</v>
      </c>
      <c r="G474" t="s">
        <v>221</v>
      </c>
      <c r="I474">
        <v>2</v>
      </c>
    </row>
    <row r="475" spans="1:9" x14ac:dyDescent="0.2">
      <c r="A475" t="s">
        <v>218</v>
      </c>
      <c r="B475">
        <v>3</v>
      </c>
      <c r="C475">
        <f t="shared" si="32"/>
        <v>30715</v>
      </c>
      <c r="D475" t="s">
        <v>232</v>
      </c>
      <c r="E475">
        <v>0</v>
      </c>
      <c r="F475">
        <v>307</v>
      </c>
      <c r="G475" t="s">
        <v>222</v>
      </c>
      <c r="I475">
        <v>2</v>
      </c>
    </row>
    <row r="476" spans="1:9" x14ac:dyDescent="0.2">
      <c r="A476" t="s">
        <v>218</v>
      </c>
      <c r="B476">
        <v>3</v>
      </c>
      <c r="C476">
        <f t="shared" si="32"/>
        <v>30716</v>
      </c>
      <c r="D476" t="s">
        <v>233</v>
      </c>
      <c r="E476">
        <v>1</v>
      </c>
      <c r="F476">
        <v>307</v>
      </c>
      <c r="G476" t="s">
        <v>221</v>
      </c>
      <c r="I476">
        <v>2</v>
      </c>
    </row>
    <row r="477" spans="1:9" x14ac:dyDescent="0.2">
      <c r="A477" t="s">
        <v>218</v>
      </c>
      <c r="B477">
        <v>3</v>
      </c>
      <c r="C477">
        <v>30805</v>
      </c>
      <c r="D477" t="s">
        <v>232</v>
      </c>
      <c r="E477">
        <v>0</v>
      </c>
      <c r="F477">
        <v>308</v>
      </c>
      <c r="G477" t="s">
        <v>222</v>
      </c>
      <c r="I477">
        <v>2</v>
      </c>
    </row>
    <row r="478" spans="1:9" x14ac:dyDescent="0.2">
      <c r="A478" t="s">
        <v>218</v>
      </c>
      <c r="B478">
        <v>3</v>
      </c>
      <c r="C478">
        <f>C477+1</f>
        <v>30806</v>
      </c>
      <c r="D478" t="s">
        <v>233</v>
      </c>
      <c r="E478">
        <v>1</v>
      </c>
      <c r="F478">
        <v>308</v>
      </c>
      <c r="G478" t="s">
        <v>221</v>
      </c>
      <c r="I478">
        <v>2</v>
      </c>
    </row>
    <row r="479" spans="1:9" x14ac:dyDescent="0.2">
      <c r="A479" t="s">
        <v>218</v>
      </c>
      <c r="B479">
        <v>3</v>
      </c>
      <c r="C479">
        <f t="shared" ref="C479:C486" si="33">C478+1</f>
        <v>30807</v>
      </c>
      <c r="D479" t="s">
        <v>232</v>
      </c>
      <c r="E479">
        <v>0</v>
      </c>
      <c r="F479">
        <v>308</v>
      </c>
      <c r="G479" t="s">
        <v>222</v>
      </c>
      <c r="I479">
        <v>2</v>
      </c>
    </row>
    <row r="480" spans="1:9" x14ac:dyDescent="0.2">
      <c r="A480" t="s">
        <v>218</v>
      </c>
      <c r="B480">
        <v>3</v>
      </c>
      <c r="C480">
        <f t="shared" si="33"/>
        <v>30808</v>
      </c>
      <c r="D480" t="s">
        <v>233</v>
      </c>
      <c r="E480">
        <v>1</v>
      </c>
      <c r="F480">
        <v>308</v>
      </c>
      <c r="G480" t="s">
        <v>221</v>
      </c>
      <c r="I480">
        <v>2</v>
      </c>
    </row>
    <row r="481" spans="1:9" x14ac:dyDescent="0.2">
      <c r="A481" t="s">
        <v>218</v>
      </c>
      <c r="B481">
        <v>3</v>
      </c>
      <c r="C481">
        <f t="shared" si="33"/>
        <v>30809</v>
      </c>
      <c r="D481" t="s">
        <v>232</v>
      </c>
      <c r="E481">
        <v>0</v>
      </c>
      <c r="F481">
        <v>308</v>
      </c>
      <c r="G481" t="s">
        <v>222</v>
      </c>
      <c r="I481">
        <v>2</v>
      </c>
    </row>
    <row r="482" spans="1:9" x14ac:dyDescent="0.2">
      <c r="A482" t="s">
        <v>218</v>
      </c>
      <c r="B482">
        <v>3</v>
      </c>
      <c r="C482">
        <f t="shared" si="33"/>
        <v>30810</v>
      </c>
      <c r="D482" t="s">
        <v>233</v>
      </c>
      <c r="E482">
        <v>1</v>
      </c>
      <c r="F482">
        <v>308</v>
      </c>
      <c r="G482" t="s">
        <v>221</v>
      </c>
      <c r="I482">
        <v>2</v>
      </c>
    </row>
    <row r="483" spans="1:9" x14ac:dyDescent="0.2">
      <c r="A483" t="s">
        <v>218</v>
      </c>
      <c r="B483">
        <v>3</v>
      </c>
      <c r="C483">
        <f t="shared" si="33"/>
        <v>30811</v>
      </c>
      <c r="D483" t="s">
        <v>232</v>
      </c>
      <c r="E483">
        <v>0</v>
      </c>
      <c r="F483">
        <v>308</v>
      </c>
      <c r="G483" t="s">
        <v>222</v>
      </c>
      <c r="I483">
        <v>2</v>
      </c>
    </row>
    <row r="484" spans="1:9" x14ac:dyDescent="0.2">
      <c r="A484" t="s">
        <v>218</v>
      </c>
      <c r="B484">
        <v>3</v>
      </c>
      <c r="C484">
        <f t="shared" si="33"/>
        <v>30812</v>
      </c>
      <c r="D484" t="s">
        <v>233</v>
      </c>
      <c r="E484">
        <v>1</v>
      </c>
      <c r="F484">
        <v>308</v>
      </c>
      <c r="G484" t="s">
        <v>221</v>
      </c>
      <c r="I484">
        <v>2</v>
      </c>
    </row>
    <row r="485" spans="1:9" x14ac:dyDescent="0.2">
      <c r="A485" t="s">
        <v>218</v>
      </c>
      <c r="B485">
        <v>3</v>
      </c>
      <c r="C485">
        <f t="shared" si="33"/>
        <v>30813</v>
      </c>
      <c r="D485" t="s">
        <v>232</v>
      </c>
      <c r="E485">
        <v>0</v>
      </c>
      <c r="F485">
        <v>308</v>
      </c>
      <c r="G485" t="s">
        <v>222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229</v>
      </c>
      <c r="E486">
        <v>0</v>
      </c>
      <c r="F486">
        <v>308</v>
      </c>
      <c r="G486" t="s">
        <v>225</v>
      </c>
    </row>
    <row r="487" spans="1:9" x14ac:dyDescent="0.2">
      <c r="A487" t="s">
        <v>190</v>
      </c>
      <c r="B487">
        <v>3</v>
      </c>
      <c r="C487">
        <v>30901</v>
      </c>
      <c r="D487" t="s">
        <v>228</v>
      </c>
      <c r="E487">
        <v>0</v>
      </c>
      <c r="F487">
        <v>309</v>
      </c>
      <c r="G487" t="s">
        <v>225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228</v>
      </c>
      <c r="E488">
        <v>0</v>
      </c>
      <c r="F488">
        <v>309</v>
      </c>
      <c r="G488" t="s">
        <v>225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229</v>
      </c>
      <c r="E489">
        <v>0</v>
      </c>
      <c r="F489">
        <v>309</v>
      </c>
      <c r="G489" t="s">
        <v>225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228</v>
      </c>
      <c r="E490">
        <v>0</v>
      </c>
      <c r="F490">
        <v>309</v>
      </c>
      <c r="G490" t="s">
        <v>225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228</v>
      </c>
      <c r="E491">
        <v>0</v>
      </c>
      <c r="F491">
        <v>309</v>
      </c>
      <c r="G491" t="s">
        <v>225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228</v>
      </c>
      <c r="E492">
        <v>0</v>
      </c>
      <c r="F492">
        <v>309</v>
      </c>
      <c r="G492" t="s">
        <v>225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228</v>
      </c>
      <c r="E493">
        <v>0</v>
      </c>
      <c r="F493">
        <v>309</v>
      </c>
      <c r="G493" t="s">
        <v>225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229</v>
      </c>
      <c r="E494">
        <v>0</v>
      </c>
      <c r="F494">
        <v>309</v>
      </c>
      <c r="G494" t="s">
        <v>225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228</v>
      </c>
      <c r="E495">
        <v>0</v>
      </c>
      <c r="F495">
        <v>309</v>
      </c>
      <c r="G495" t="s">
        <v>225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228</v>
      </c>
      <c r="E496">
        <v>0</v>
      </c>
      <c r="F496">
        <v>309</v>
      </c>
      <c r="G496" t="s">
        <v>225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228</v>
      </c>
      <c r="E497">
        <v>0</v>
      </c>
      <c r="F497">
        <v>309</v>
      </c>
      <c r="G497" t="s">
        <v>225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229</v>
      </c>
      <c r="E498">
        <v>0</v>
      </c>
      <c r="F498">
        <v>309</v>
      </c>
      <c r="G498" t="s">
        <v>225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228</v>
      </c>
      <c r="E499">
        <v>0</v>
      </c>
      <c r="F499">
        <v>309</v>
      </c>
      <c r="G499" t="s">
        <v>225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228</v>
      </c>
      <c r="E500">
        <v>0</v>
      </c>
      <c r="F500">
        <v>309</v>
      </c>
      <c r="G500" t="s">
        <v>225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228</v>
      </c>
      <c r="E501">
        <v>0</v>
      </c>
      <c r="F501">
        <v>309</v>
      </c>
      <c r="G501" t="s">
        <v>225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229</v>
      </c>
      <c r="E502">
        <v>0</v>
      </c>
      <c r="F502">
        <v>309</v>
      </c>
      <c r="G502" t="s">
        <v>225</v>
      </c>
    </row>
    <row r="503" spans="1:7" x14ac:dyDescent="0.2">
      <c r="A503" t="s">
        <v>218</v>
      </c>
      <c r="B503">
        <v>3</v>
      </c>
      <c r="C503">
        <f t="shared" si="34"/>
        <v>30917</v>
      </c>
      <c r="D503" t="s">
        <v>232</v>
      </c>
      <c r="E503">
        <v>0</v>
      </c>
      <c r="F503">
        <v>309</v>
      </c>
      <c r="G503" t="s">
        <v>223</v>
      </c>
    </row>
    <row r="504" spans="1:7" x14ac:dyDescent="0.2">
      <c r="A504" t="s">
        <v>190</v>
      </c>
      <c r="B504">
        <v>3</v>
      </c>
      <c r="C504">
        <v>31001</v>
      </c>
      <c r="D504" t="s">
        <v>228</v>
      </c>
      <c r="E504">
        <v>0</v>
      </c>
      <c r="F504">
        <v>310</v>
      </c>
      <c r="G504" t="s">
        <v>225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228</v>
      </c>
      <c r="E505">
        <v>0</v>
      </c>
      <c r="F505">
        <v>310</v>
      </c>
      <c r="G505" t="s">
        <v>225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228</v>
      </c>
      <c r="E506">
        <v>0</v>
      </c>
      <c r="F506">
        <v>310</v>
      </c>
      <c r="G506" t="s">
        <v>225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229</v>
      </c>
      <c r="E507">
        <v>0</v>
      </c>
      <c r="F507">
        <v>310</v>
      </c>
      <c r="G507" t="s">
        <v>225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228</v>
      </c>
      <c r="E508">
        <v>0</v>
      </c>
      <c r="F508">
        <v>310</v>
      </c>
      <c r="G508" t="s">
        <v>225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228</v>
      </c>
      <c r="E509">
        <v>0</v>
      </c>
      <c r="F509">
        <v>310</v>
      </c>
      <c r="G509" t="s">
        <v>225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234</v>
      </c>
      <c r="E510">
        <v>0</v>
      </c>
      <c r="F510">
        <v>310</v>
      </c>
      <c r="G510" t="s">
        <v>239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229</v>
      </c>
      <c r="E511">
        <v>0</v>
      </c>
      <c r="F511">
        <v>310</v>
      </c>
      <c r="G511" t="s">
        <v>225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228</v>
      </c>
      <c r="E512">
        <v>0</v>
      </c>
      <c r="F512">
        <v>310</v>
      </c>
      <c r="G512" t="s">
        <v>225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228</v>
      </c>
      <c r="E513">
        <v>0</v>
      </c>
      <c r="F513">
        <v>310</v>
      </c>
      <c r="G513" t="s">
        <v>225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228</v>
      </c>
      <c r="E514">
        <v>0</v>
      </c>
      <c r="F514">
        <v>310</v>
      </c>
      <c r="G514" t="s">
        <v>225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229</v>
      </c>
      <c r="E515">
        <v>0</v>
      </c>
      <c r="F515">
        <v>310</v>
      </c>
      <c r="G515" t="s">
        <v>225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229</v>
      </c>
      <c r="E516">
        <v>0</v>
      </c>
      <c r="F516">
        <v>310</v>
      </c>
      <c r="G516" t="s">
        <v>225</v>
      </c>
    </row>
    <row r="517" spans="1:7" x14ac:dyDescent="0.2">
      <c r="A517" t="s">
        <v>218</v>
      </c>
      <c r="B517">
        <v>3</v>
      </c>
      <c r="C517">
        <f t="shared" si="35"/>
        <v>31014</v>
      </c>
      <c r="D517" t="s">
        <v>232</v>
      </c>
      <c r="E517">
        <v>0</v>
      </c>
      <c r="F517">
        <v>310</v>
      </c>
      <c r="G517" t="s">
        <v>223</v>
      </c>
    </row>
    <row r="518" spans="1:7" x14ac:dyDescent="0.2">
      <c r="A518" t="s">
        <v>190</v>
      </c>
      <c r="B518">
        <v>3</v>
      </c>
      <c r="C518">
        <v>31101</v>
      </c>
      <c r="D518" t="s">
        <v>228</v>
      </c>
      <c r="E518">
        <v>0</v>
      </c>
      <c r="F518">
        <v>311</v>
      </c>
      <c r="G518" t="s">
        <v>225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238</v>
      </c>
      <c r="E519">
        <v>0</v>
      </c>
      <c r="F519">
        <v>311</v>
      </c>
      <c r="G519" t="s">
        <v>239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229</v>
      </c>
      <c r="E520">
        <v>0</v>
      </c>
      <c r="F520">
        <v>311</v>
      </c>
      <c r="G520" t="s">
        <v>225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228</v>
      </c>
      <c r="E521">
        <v>0</v>
      </c>
      <c r="F521">
        <v>311</v>
      </c>
      <c r="G521" t="s">
        <v>225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229</v>
      </c>
      <c r="E522">
        <v>0</v>
      </c>
      <c r="F522">
        <v>311</v>
      </c>
      <c r="G522" t="s">
        <v>225</v>
      </c>
    </row>
    <row r="523" spans="1:7" x14ac:dyDescent="0.2">
      <c r="A523" t="s">
        <v>218</v>
      </c>
      <c r="B523">
        <v>3</v>
      </c>
      <c r="C523">
        <f t="shared" si="36"/>
        <v>31106</v>
      </c>
      <c r="D523" t="s">
        <v>232</v>
      </c>
      <c r="E523">
        <v>0</v>
      </c>
      <c r="F523">
        <v>311</v>
      </c>
      <c r="G523" t="s">
        <v>223</v>
      </c>
    </row>
    <row r="524" spans="1:7" x14ac:dyDescent="0.2">
      <c r="A524" t="s">
        <v>218</v>
      </c>
      <c r="B524">
        <v>3</v>
      </c>
      <c r="C524">
        <f t="shared" si="36"/>
        <v>31107</v>
      </c>
      <c r="D524" t="s">
        <v>235</v>
      </c>
      <c r="E524">
        <v>1</v>
      </c>
      <c r="F524">
        <v>311</v>
      </c>
      <c r="G524" t="s">
        <v>224</v>
      </c>
    </row>
    <row r="525" spans="1:7" x14ac:dyDescent="0.2">
      <c r="A525" t="s">
        <v>218</v>
      </c>
      <c r="B525">
        <v>3</v>
      </c>
      <c r="C525">
        <f t="shared" si="36"/>
        <v>31108</v>
      </c>
      <c r="D525" t="s">
        <v>232</v>
      </c>
      <c r="E525">
        <v>0</v>
      </c>
      <c r="F525">
        <v>311</v>
      </c>
      <c r="G525" t="s">
        <v>223</v>
      </c>
    </row>
    <row r="526" spans="1:7" x14ac:dyDescent="0.2">
      <c r="A526" t="s">
        <v>218</v>
      </c>
      <c r="B526">
        <v>3</v>
      </c>
      <c r="C526">
        <f t="shared" si="36"/>
        <v>31109</v>
      </c>
      <c r="D526" t="s">
        <v>235</v>
      </c>
      <c r="E526">
        <v>1</v>
      </c>
      <c r="F526">
        <v>311</v>
      </c>
      <c r="G526" t="s">
        <v>224</v>
      </c>
    </row>
    <row r="527" spans="1:7" x14ac:dyDescent="0.2">
      <c r="A527" t="s">
        <v>218</v>
      </c>
      <c r="B527">
        <v>3</v>
      </c>
      <c r="C527">
        <f t="shared" si="36"/>
        <v>31110</v>
      </c>
      <c r="D527" t="s">
        <v>232</v>
      </c>
      <c r="E527">
        <v>0</v>
      </c>
      <c r="F527">
        <v>311</v>
      </c>
      <c r="G527" t="s">
        <v>223</v>
      </c>
    </row>
    <row r="528" spans="1:7" x14ac:dyDescent="0.2">
      <c r="A528" t="s">
        <v>218</v>
      </c>
      <c r="B528">
        <v>3</v>
      </c>
      <c r="C528">
        <f t="shared" si="36"/>
        <v>31111</v>
      </c>
      <c r="D528" t="s">
        <v>235</v>
      </c>
      <c r="E528">
        <v>1</v>
      </c>
      <c r="F528">
        <v>311</v>
      </c>
      <c r="G528" t="s">
        <v>224</v>
      </c>
    </row>
    <row r="529" spans="1:7" x14ac:dyDescent="0.2">
      <c r="A529" t="s">
        <v>218</v>
      </c>
      <c r="B529">
        <v>3</v>
      </c>
      <c r="C529">
        <f t="shared" si="36"/>
        <v>31112</v>
      </c>
      <c r="D529" t="s">
        <v>232</v>
      </c>
      <c r="E529">
        <v>0</v>
      </c>
      <c r="F529">
        <v>311</v>
      </c>
      <c r="G529" t="s">
        <v>223</v>
      </c>
    </row>
    <row r="530" spans="1:7" x14ac:dyDescent="0.2">
      <c r="A530" t="s">
        <v>218</v>
      </c>
      <c r="B530">
        <v>3</v>
      </c>
      <c r="C530">
        <f>C529+1</f>
        <v>31113</v>
      </c>
      <c r="D530" t="s">
        <v>235</v>
      </c>
      <c r="E530">
        <v>1</v>
      </c>
      <c r="F530">
        <v>311</v>
      </c>
      <c r="G530" t="s">
        <v>224</v>
      </c>
    </row>
    <row r="531" spans="1:7" x14ac:dyDescent="0.2">
      <c r="A531" t="s">
        <v>190</v>
      </c>
      <c r="B531">
        <v>3</v>
      </c>
      <c r="C531">
        <v>31201</v>
      </c>
      <c r="D531" t="s">
        <v>231</v>
      </c>
      <c r="E531">
        <v>1</v>
      </c>
      <c r="F531">
        <v>312</v>
      </c>
      <c r="G531" t="s">
        <v>226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230</v>
      </c>
      <c r="E532">
        <v>1</v>
      </c>
      <c r="F532">
        <v>312</v>
      </c>
      <c r="G532" t="s">
        <v>227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230</v>
      </c>
      <c r="E533">
        <v>1</v>
      </c>
      <c r="F533">
        <v>312</v>
      </c>
      <c r="G533" t="s">
        <v>227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231</v>
      </c>
      <c r="E534">
        <v>1</v>
      </c>
      <c r="F534">
        <v>312</v>
      </c>
      <c r="G534" t="s">
        <v>226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230</v>
      </c>
      <c r="E535">
        <v>1</v>
      </c>
      <c r="F535">
        <v>312</v>
      </c>
      <c r="G535" t="s">
        <v>227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230</v>
      </c>
      <c r="E536">
        <v>1</v>
      </c>
      <c r="F536">
        <v>312</v>
      </c>
      <c r="G536" t="s">
        <v>227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231</v>
      </c>
      <c r="E537">
        <v>1</v>
      </c>
      <c r="F537">
        <v>312</v>
      </c>
      <c r="G537" t="s">
        <v>226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231</v>
      </c>
      <c r="E538">
        <v>1</v>
      </c>
      <c r="F538">
        <v>312</v>
      </c>
      <c r="G538" t="s">
        <v>226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231</v>
      </c>
      <c r="E539">
        <v>1</v>
      </c>
      <c r="F539">
        <v>312</v>
      </c>
      <c r="G539" t="s">
        <v>226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230</v>
      </c>
      <c r="E540">
        <v>1</v>
      </c>
      <c r="F540">
        <v>312</v>
      </c>
      <c r="G540" t="s">
        <v>227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230</v>
      </c>
      <c r="E541">
        <v>1</v>
      </c>
      <c r="F541">
        <v>312</v>
      </c>
      <c r="G541" t="s">
        <v>227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231</v>
      </c>
      <c r="E542">
        <v>1</v>
      </c>
      <c r="F542">
        <v>312</v>
      </c>
      <c r="G542" t="s">
        <v>226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230</v>
      </c>
      <c r="E543">
        <v>1</v>
      </c>
      <c r="F543">
        <v>312</v>
      </c>
      <c r="G543" t="s">
        <v>227</v>
      </c>
    </row>
    <row r="544" spans="1:7" x14ac:dyDescent="0.2">
      <c r="A544" t="s">
        <v>218</v>
      </c>
      <c r="B544">
        <v>3</v>
      </c>
      <c r="C544">
        <f t="shared" si="37"/>
        <v>31214</v>
      </c>
      <c r="D544" t="s">
        <v>232</v>
      </c>
      <c r="E544">
        <v>0</v>
      </c>
      <c r="F544">
        <v>312</v>
      </c>
      <c r="G544" t="s">
        <v>223</v>
      </c>
    </row>
    <row r="545" spans="1:7" x14ac:dyDescent="0.2">
      <c r="A545" t="s">
        <v>190</v>
      </c>
      <c r="B545">
        <v>3</v>
      </c>
      <c r="C545">
        <v>31301</v>
      </c>
      <c r="D545" t="s">
        <v>231</v>
      </c>
      <c r="E545">
        <v>1</v>
      </c>
      <c r="F545">
        <v>313</v>
      </c>
      <c r="G545" t="s">
        <v>226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231</v>
      </c>
      <c r="E546">
        <v>1</v>
      </c>
      <c r="F546">
        <v>313</v>
      </c>
      <c r="G546" t="s">
        <v>226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231</v>
      </c>
      <c r="E547">
        <v>1</v>
      </c>
      <c r="F547">
        <v>313</v>
      </c>
      <c r="G547" t="s">
        <v>226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230</v>
      </c>
      <c r="E548">
        <v>1</v>
      </c>
      <c r="F548">
        <v>313</v>
      </c>
      <c r="G548" t="s">
        <v>227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230</v>
      </c>
      <c r="E549">
        <v>1</v>
      </c>
      <c r="F549">
        <v>313</v>
      </c>
      <c r="G549" t="s">
        <v>227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236</v>
      </c>
      <c r="E550">
        <v>1</v>
      </c>
      <c r="F550">
        <v>313</v>
      </c>
      <c r="G550" t="s">
        <v>240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230</v>
      </c>
      <c r="E551">
        <v>1</v>
      </c>
      <c r="F551">
        <v>313</v>
      </c>
      <c r="G551" t="s">
        <v>227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231</v>
      </c>
      <c r="E552">
        <v>1</v>
      </c>
      <c r="F552">
        <v>313</v>
      </c>
      <c r="G552" t="s">
        <v>226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231</v>
      </c>
      <c r="E553">
        <v>1</v>
      </c>
      <c r="F553">
        <v>313</v>
      </c>
      <c r="G553" t="s">
        <v>226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231</v>
      </c>
      <c r="E554">
        <v>1</v>
      </c>
      <c r="F554">
        <v>313</v>
      </c>
      <c r="G554" t="s">
        <v>226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230</v>
      </c>
      <c r="E555">
        <v>1</v>
      </c>
      <c r="F555">
        <v>313</v>
      </c>
      <c r="G555" t="s">
        <v>227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231</v>
      </c>
      <c r="E556">
        <v>1</v>
      </c>
      <c r="F556">
        <v>313</v>
      </c>
      <c r="G556" t="s">
        <v>226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230</v>
      </c>
      <c r="E557">
        <v>1</v>
      </c>
      <c r="F557">
        <v>313</v>
      </c>
      <c r="G557" t="s">
        <v>227</v>
      </c>
    </row>
    <row r="558" spans="1:7" x14ac:dyDescent="0.2">
      <c r="A558" t="s">
        <v>218</v>
      </c>
      <c r="B558">
        <v>3</v>
      </c>
      <c r="C558">
        <f t="shared" si="38"/>
        <v>31314</v>
      </c>
      <c r="D558" t="s">
        <v>232</v>
      </c>
      <c r="E558">
        <v>0</v>
      </c>
      <c r="F558">
        <v>313</v>
      </c>
      <c r="G558" t="s">
        <v>223</v>
      </c>
    </row>
    <row r="559" spans="1:7" x14ac:dyDescent="0.2">
      <c r="A559" t="s">
        <v>190</v>
      </c>
      <c r="B559">
        <v>3</v>
      </c>
      <c r="C559">
        <v>31401</v>
      </c>
      <c r="D559" t="s">
        <v>231</v>
      </c>
      <c r="E559">
        <v>1</v>
      </c>
      <c r="F559">
        <v>314</v>
      </c>
      <c r="G559" t="s">
        <v>226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236</v>
      </c>
      <c r="E560">
        <v>1</v>
      </c>
      <c r="F560">
        <v>314</v>
      </c>
      <c r="G560" t="s">
        <v>240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230</v>
      </c>
      <c r="E561">
        <v>1</v>
      </c>
      <c r="F561">
        <v>314</v>
      </c>
      <c r="G561" t="s">
        <v>227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230</v>
      </c>
      <c r="E562">
        <v>1</v>
      </c>
      <c r="F562">
        <v>314</v>
      </c>
      <c r="G562" t="s">
        <v>227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230</v>
      </c>
      <c r="E563">
        <v>1</v>
      </c>
      <c r="F563">
        <v>314</v>
      </c>
      <c r="G563" t="s">
        <v>227</v>
      </c>
    </row>
    <row r="564" spans="1:9" x14ac:dyDescent="0.2">
      <c r="A564" t="s">
        <v>218</v>
      </c>
      <c r="B564">
        <v>3</v>
      </c>
      <c r="C564">
        <f t="shared" si="39"/>
        <v>31406</v>
      </c>
      <c r="D564" t="s">
        <v>232</v>
      </c>
      <c r="E564">
        <v>0</v>
      </c>
      <c r="F564">
        <v>314</v>
      </c>
      <c r="G564" t="s">
        <v>223</v>
      </c>
    </row>
    <row r="565" spans="1:9" x14ac:dyDescent="0.2">
      <c r="A565" t="s">
        <v>218</v>
      </c>
      <c r="B565">
        <v>3</v>
      </c>
      <c r="C565">
        <f t="shared" si="39"/>
        <v>31407</v>
      </c>
      <c r="D565" t="s">
        <v>235</v>
      </c>
      <c r="E565">
        <v>1</v>
      </c>
      <c r="F565">
        <v>314</v>
      </c>
      <c r="G565" t="s">
        <v>224</v>
      </c>
    </row>
    <row r="566" spans="1:9" x14ac:dyDescent="0.2">
      <c r="A566" t="s">
        <v>218</v>
      </c>
      <c r="B566">
        <v>3</v>
      </c>
      <c r="C566">
        <f t="shared" si="39"/>
        <v>31408</v>
      </c>
      <c r="D566" t="s">
        <v>232</v>
      </c>
      <c r="E566">
        <v>0</v>
      </c>
      <c r="F566">
        <v>314</v>
      </c>
      <c r="G566" t="s">
        <v>223</v>
      </c>
    </row>
    <row r="567" spans="1:9" x14ac:dyDescent="0.2">
      <c r="A567" t="s">
        <v>218</v>
      </c>
      <c r="B567">
        <v>3</v>
      </c>
      <c r="C567">
        <f t="shared" si="39"/>
        <v>31409</v>
      </c>
      <c r="D567" t="s">
        <v>235</v>
      </c>
      <c r="E567">
        <v>1</v>
      </c>
      <c r="F567">
        <v>314</v>
      </c>
      <c r="G567" t="s">
        <v>224</v>
      </c>
    </row>
    <row r="568" spans="1:9" x14ac:dyDescent="0.2">
      <c r="A568" t="s">
        <v>218</v>
      </c>
      <c r="B568">
        <v>3</v>
      </c>
      <c r="C568">
        <f t="shared" si="39"/>
        <v>31410</v>
      </c>
      <c r="D568" t="s">
        <v>232</v>
      </c>
      <c r="E568">
        <v>0</v>
      </c>
      <c r="F568">
        <v>314</v>
      </c>
      <c r="G568" t="s">
        <v>223</v>
      </c>
    </row>
    <row r="569" spans="1:9" x14ac:dyDescent="0.2">
      <c r="A569" t="s">
        <v>218</v>
      </c>
      <c r="B569">
        <v>3</v>
      </c>
      <c r="C569">
        <f t="shared" si="39"/>
        <v>31411</v>
      </c>
      <c r="D569" t="s">
        <v>235</v>
      </c>
      <c r="E569">
        <v>1</v>
      </c>
      <c r="F569">
        <v>314</v>
      </c>
      <c r="G569" t="s">
        <v>224</v>
      </c>
    </row>
    <row r="570" spans="1:9" x14ac:dyDescent="0.2">
      <c r="A570" t="s">
        <v>218</v>
      </c>
      <c r="B570">
        <v>3</v>
      </c>
      <c r="C570">
        <f t="shared" si="39"/>
        <v>31412</v>
      </c>
      <c r="D570" t="s">
        <v>232</v>
      </c>
      <c r="E570">
        <v>0</v>
      </c>
      <c r="F570">
        <v>314</v>
      </c>
      <c r="G570" t="s">
        <v>223</v>
      </c>
    </row>
    <row r="571" spans="1:9" x14ac:dyDescent="0.2">
      <c r="A571" t="s">
        <v>218</v>
      </c>
      <c r="B571">
        <v>3</v>
      </c>
      <c r="C571">
        <f t="shared" si="39"/>
        <v>31413</v>
      </c>
      <c r="D571" t="s">
        <v>235</v>
      </c>
      <c r="E571">
        <v>1</v>
      </c>
      <c r="F571">
        <v>314</v>
      </c>
      <c r="G571" t="s">
        <v>224</v>
      </c>
    </row>
    <row r="572" spans="1:9" x14ac:dyDescent="0.2">
      <c r="A572" t="s">
        <v>218</v>
      </c>
      <c r="B572">
        <v>3</v>
      </c>
      <c r="C572">
        <v>31501</v>
      </c>
      <c r="D572" t="s">
        <v>232</v>
      </c>
      <c r="E572">
        <v>0</v>
      </c>
      <c r="F572">
        <v>315</v>
      </c>
      <c r="G572" t="s">
        <v>222</v>
      </c>
      <c r="I572">
        <v>2</v>
      </c>
    </row>
    <row r="573" spans="1:9" x14ac:dyDescent="0.2">
      <c r="A573" t="s">
        <v>218</v>
      </c>
      <c r="B573">
        <v>3</v>
      </c>
      <c r="C573">
        <f>C572+1</f>
        <v>31502</v>
      </c>
      <c r="D573" t="s">
        <v>233</v>
      </c>
      <c r="E573">
        <v>1</v>
      </c>
      <c r="F573">
        <v>315</v>
      </c>
      <c r="G573" t="s">
        <v>221</v>
      </c>
      <c r="I573">
        <v>2</v>
      </c>
    </row>
    <row r="574" spans="1:9" x14ac:dyDescent="0.2">
      <c r="A574" t="s">
        <v>218</v>
      </c>
      <c r="B574">
        <v>3</v>
      </c>
      <c r="C574">
        <f t="shared" ref="C574:C586" si="40">C573+1</f>
        <v>31503</v>
      </c>
      <c r="D574" t="s">
        <v>233</v>
      </c>
      <c r="E574">
        <v>1</v>
      </c>
      <c r="F574">
        <v>315</v>
      </c>
      <c r="G574" t="s">
        <v>221</v>
      </c>
      <c r="I574">
        <v>2</v>
      </c>
    </row>
    <row r="575" spans="1:9" x14ac:dyDescent="0.2">
      <c r="A575" t="s">
        <v>218</v>
      </c>
      <c r="B575">
        <v>3</v>
      </c>
      <c r="C575">
        <f t="shared" si="40"/>
        <v>31504</v>
      </c>
      <c r="D575" t="s">
        <v>232</v>
      </c>
      <c r="E575">
        <v>0</v>
      </c>
      <c r="F575">
        <v>315</v>
      </c>
      <c r="G575" t="s">
        <v>222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236</v>
      </c>
      <c r="E576">
        <v>1</v>
      </c>
      <c r="F576">
        <v>315</v>
      </c>
      <c r="G576" t="s">
        <v>240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230</v>
      </c>
      <c r="E577">
        <v>1</v>
      </c>
      <c r="F577">
        <v>315</v>
      </c>
      <c r="G577" t="s">
        <v>227</v>
      </c>
    </row>
    <row r="578" spans="1:9" x14ac:dyDescent="0.2">
      <c r="A578" t="s">
        <v>218</v>
      </c>
      <c r="B578">
        <v>3</v>
      </c>
      <c r="C578">
        <f t="shared" si="40"/>
        <v>31507</v>
      </c>
      <c r="D578" t="s">
        <v>233</v>
      </c>
      <c r="E578">
        <v>1</v>
      </c>
      <c r="F578">
        <v>315</v>
      </c>
      <c r="G578" t="s">
        <v>221</v>
      </c>
      <c r="I578">
        <v>2</v>
      </c>
    </row>
    <row r="579" spans="1:9" x14ac:dyDescent="0.2">
      <c r="A579" t="s">
        <v>218</v>
      </c>
      <c r="B579">
        <v>3</v>
      </c>
      <c r="C579">
        <f t="shared" si="40"/>
        <v>31508</v>
      </c>
      <c r="D579" t="s">
        <v>232</v>
      </c>
      <c r="E579">
        <v>0</v>
      </c>
      <c r="F579">
        <v>315</v>
      </c>
      <c r="G579" t="s">
        <v>222</v>
      </c>
      <c r="I579">
        <v>2</v>
      </c>
    </row>
    <row r="580" spans="1:9" x14ac:dyDescent="0.2">
      <c r="A580" t="s">
        <v>218</v>
      </c>
      <c r="B580">
        <v>3</v>
      </c>
      <c r="C580">
        <f t="shared" si="40"/>
        <v>31509</v>
      </c>
      <c r="D580" t="s">
        <v>233</v>
      </c>
      <c r="E580">
        <v>1</v>
      </c>
      <c r="F580">
        <v>315</v>
      </c>
      <c r="G580" t="s">
        <v>221</v>
      </c>
      <c r="I580">
        <v>2</v>
      </c>
    </row>
    <row r="581" spans="1:9" x14ac:dyDescent="0.2">
      <c r="A581" t="s">
        <v>218</v>
      </c>
      <c r="B581">
        <v>3</v>
      </c>
      <c r="C581">
        <f t="shared" si="40"/>
        <v>31510</v>
      </c>
      <c r="D581" t="s">
        <v>233</v>
      </c>
      <c r="E581">
        <v>1</v>
      </c>
      <c r="F581">
        <v>315</v>
      </c>
      <c r="G581" t="s">
        <v>221</v>
      </c>
      <c r="I581">
        <v>2</v>
      </c>
    </row>
    <row r="582" spans="1:9" x14ac:dyDescent="0.2">
      <c r="A582" t="s">
        <v>218</v>
      </c>
      <c r="B582">
        <v>3</v>
      </c>
      <c r="C582">
        <f t="shared" si="40"/>
        <v>31511</v>
      </c>
      <c r="D582" t="s">
        <v>232</v>
      </c>
      <c r="E582">
        <v>0</v>
      </c>
      <c r="F582">
        <v>315</v>
      </c>
      <c r="G582" t="s">
        <v>222</v>
      </c>
      <c r="I582">
        <v>2</v>
      </c>
    </row>
    <row r="583" spans="1:9" x14ac:dyDescent="0.2">
      <c r="A583" t="s">
        <v>218</v>
      </c>
      <c r="B583">
        <v>3</v>
      </c>
      <c r="C583">
        <f t="shared" si="40"/>
        <v>31512</v>
      </c>
      <c r="D583" t="s">
        <v>233</v>
      </c>
      <c r="E583">
        <v>1</v>
      </c>
      <c r="F583">
        <v>315</v>
      </c>
      <c r="G583" t="s">
        <v>221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231</v>
      </c>
      <c r="E584">
        <v>1</v>
      </c>
      <c r="F584">
        <v>315</v>
      </c>
      <c r="G584" t="s">
        <v>226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230</v>
      </c>
      <c r="E585">
        <v>1</v>
      </c>
      <c r="F585">
        <v>315</v>
      </c>
      <c r="G585" t="s">
        <v>227</v>
      </c>
    </row>
    <row r="586" spans="1:9" x14ac:dyDescent="0.2">
      <c r="A586" t="s">
        <v>218</v>
      </c>
      <c r="B586">
        <v>3</v>
      </c>
      <c r="C586">
        <f t="shared" si="40"/>
        <v>31515</v>
      </c>
      <c r="D586" t="s">
        <v>233</v>
      </c>
      <c r="E586">
        <v>1</v>
      </c>
      <c r="F586">
        <v>315</v>
      </c>
      <c r="G586" t="s">
        <v>221</v>
      </c>
      <c r="I586">
        <v>2</v>
      </c>
    </row>
    <row r="587" spans="1:9" x14ac:dyDescent="0.2">
      <c r="A587" t="s">
        <v>218</v>
      </c>
      <c r="B587">
        <v>3</v>
      </c>
      <c r="C587">
        <v>31601</v>
      </c>
      <c r="D587" t="s">
        <v>233</v>
      </c>
      <c r="E587">
        <v>1</v>
      </c>
      <c r="F587">
        <v>316</v>
      </c>
      <c r="G587" t="s">
        <v>221</v>
      </c>
      <c r="I587">
        <v>2</v>
      </c>
    </row>
    <row r="588" spans="1:9" x14ac:dyDescent="0.2">
      <c r="A588" t="s">
        <v>218</v>
      </c>
      <c r="B588">
        <v>3</v>
      </c>
      <c r="C588">
        <f>C587+1</f>
        <v>31602</v>
      </c>
      <c r="D588" t="s">
        <v>232</v>
      </c>
      <c r="E588">
        <v>0</v>
      </c>
      <c r="F588">
        <v>316</v>
      </c>
      <c r="G588" t="s">
        <v>222</v>
      </c>
      <c r="I588">
        <v>2</v>
      </c>
    </row>
    <row r="589" spans="1:9" x14ac:dyDescent="0.2">
      <c r="A589" t="s">
        <v>218</v>
      </c>
      <c r="B589">
        <v>3</v>
      </c>
      <c r="C589">
        <f t="shared" ref="C589:C602" si="41">C588+1</f>
        <v>31603</v>
      </c>
      <c r="D589" t="s">
        <v>233</v>
      </c>
      <c r="E589">
        <v>1</v>
      </c>
      <c r="F589">
        <v>316</v>
      </c>
      <c r="G589" t="s">
        <v>221</v>
      </c>
      <c r="I589">
        <v>2</v>
      </c>
    </row>
    <row r="590" spans="1:9" x14ac:dyDescent="0.2">
      <c r="A590" t="s">
        <v>218</v>
      </c>
      <c r="B590">
        <v>3</v>
      </c>
      <c r="C590">
        <f t="shared" si="41"/>
        <v>31604</v>
      </c>
      <c r="D590" t="s">
        <v>232</v>
      </c>
      <c r="E590">
        <v>0</v>
      </c>
      <c r="F590">
        <v>316</v>
      </c>
      <c r="G590" t="s">
        <v>222</v>
      </c>
      <c r="I590">
        <v>2</v>
      </c>
    </row>
    <row r="591" spans="1:9" x14ac:dyDescent="0.2">
      <c r="A591" t="s">
        <v>218</v>
      </c>
      <c r="B591">
        <v>3</v>
      </c>
      <c r="C591">
        <f t="shared" si="41"/>
        <v>31605</v>
      </c>
      <c r="D591" t="s">
        <v>232</v>
      </c>
      <c r="E591">
        <v>0</v>
      </c>
      <c r="F591">
        <v>316</v>
      </c>
      <c r="G591" t="s">
        <v>222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234</v>
      </c>
      <c r="E592">
        <v>0</v>
      </c>
      <c r="F592">
        <v>316</v>
      </c>
      <c r="G592" t="s">
        <v>239</v>
      </c>
    </row>
    <row r="593" spans="1:9" x14ac:dyDescent="0.2">
      <c r="A593" t="s">
        <v>218</v>
      </c>
      <c r="B593">
        <v>3</v>
      </c>
      <c r="C593">
        <f t="shared" si="41"/>
        <v>31607</v>
      </c>
      <c r="D593" t="s">
        <v>229</v>
      </c>
      <c r="E593">
        <v>0</v>
      </c>
      <c r="F593">
        <v>316</v>
      </c>
      <c r="G593" t="s">
        <v>225</v>
      </c>
    </row>
    <row r="594" spans="1:9" x14ac:dyDescent="0.2">
      <c r="A594" t="s">
        <v>218</v>
      </c>
      <c r="B594">
        <v>3</v>
      </c>
      <c r="C594">
        <f t="shared" si="41"/>
        <v>31608</v>
      </c>
      <c r="D594" t="s">
        <v>232</v>
      </c>
      <c r="E594">
        <v>0</v>
      </c>
      <c r="F594">
        <v>316</v>
      </c>
      <c r="G594" t="s">
        <v>222</v>
      </c>
      <c r="I594">
        <v>2</v>
      </c>
    </row>
    <row r="595" spans="1:9" x14ac:dyDescent="0.2">
      <c r="A595" t="s">
        <v>218</v>
      </c>
      <c r="B595">
        <v>3</v>
      </c>
      <c r="C595">
        <f t="shared" si="41"/>
        <v>31609</v>
      </c>
      <c r="D595" t="s">
        <v>233</v>
      </c>
      <c r="E595">
        <v>1</v>
      </c>
      <c r="F595">
        <v>316</v>
      </c>
      <c r="G595" t="s">
        <v>221</v>
      </c>
      <c r="I595">
        <v>2</v>
      </c>
    </row>
    <row r="596" spans="1:9" x14ac:dyDescent="0.2">
      <c r="A596" t="s">
        <v>218</v>
      </c>
      <c r="B596">
        <v>3</v>
      </c>
      <c r="C596">
        <f t="shared" si="41"/>
        <v>31610</v>
      </c>
      <c r="D596" t="s">
        <v>232</v>
      </c>
      <c r="E596">
        <v>0</v>
      </c>
      <c r="F596">
        <v>316</v>
      </c>
      <c r="G596" t="s">
        <v>222</v>
      </c>
      <c r="I596">
        <v>2</v>
      </c>
    </row>
    <row r="597" spans="1:9" x14ac:dyDescent="0.2">
      <c r="A597" t="s">
        <v>218</v>
      </c>
      <c r="B597">
        <v>3</v>
      </c>
      <c r="C597">
        <f t="shared" si="41"/>
        <v>31611</v>
      </c>
      <c r="D597" t="s">
        <v>232</v>
      </c>
      <c r="E597">
        <v>0</v>
      </c>
      <c r="F597">
        <v>316</v>
      </c>
      <c r="G597" t="s">
        <v>222</v>
      </c>
      <c r="I597">
        <v>2</v>
      </c>
    </row>
    <row r="598" spans="1:9" x14ac:dyDescent="0.2">
      <c r="A598" t="s">
        <v>218</v>
      </c>
      <c r="B598">
        <v>3</v>
      </c>
      <c r="C598">
        <f t="shared" si="41"/>
        <v>31612</v>
      </c>
      <c r="D598" t="s">
        <v>233</v>
      </c>
      <c r="E598">
        <v>1</v>
      </c>
      <c r="F598">
        <v>316</v>
      </c>
      <c r="G598" t="s">
        <v>221</v>
      </c>
      <c r="I598">
        <v>2</v>
      </c>
    </row>
    <row r="599" spans="1:9" x14ac:dyDescent="0.2">
      <c r="A599" t="s">
        <v>218</v>
      </c>
      <c r="B599">
        <v>3</v>
      </c>
      <c r="C599">
        <f t="shared" si="41"/>
        <v>31613</v>
      </c>
      <c r="D599" t="s">
        <v>232</v>
      </c>
      <c r="E599">
        <v>0</v>
      </c>
      <c r="F599">
        <v>316</v>
      </c>
      <c r="G599" t="s">
        <v>222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228</v>
      </c>
      <c r="E600">
        <v>0</v>
      </c>
      <c r="F600">
        <v>316</v>
      </c>
      <c r="G600" t="s">
        <v>225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229</v>
      </c>
      <c r="E601">
        <v>0</v>
      </c>
      <c r="F601">
        <v>316</v>
      </c>
      <c r="G601" t="s">
        <v>225</v>
      </c>
    </row>
    <row r="602" spans="1:9" x14ac:dyDescent="0.2">
      <c r="A602" t="s">
        <v>218</v>
      </c>
      <c r="B602">
        <v>3</v>
      </c>
      <c r="C602">
        <f t="shared" si="41"/>
        <v>31616</v>
      </c>
      <c r="D602" t="s">
        <v>232</v>
      </c>
      <c r="E602">
        <v>0</v>
      </c>
      <c r="F602">
        <v>316</v>
      </c>
      <c r="G602" t="s">
        <v>222</v>
      </c>
      <c r="I602">
        <v>2</v>
      </c>
    </row>
    <row r="603" spans="1:9" x14ac:dyDescent="0.2">
      <c r="A603" t="s">
        <v>218</v>
      </c>
      <c r="B603">
        <v>5</v>
      </c>
      <c r="C603">
        <v>50101</v>
      </c>
      <c r="D603" t="s">
        <v>232</v>
      </c>
      <c r="E603">
        <v>0</v>
      </c>
      <c r="F603">
        <v>501</v>
      </c>
      <c r="G603" t="s">
        <v>223</v>
      </c>
    </row>
    <row r="604" spans="1:9" x14ac:dyDescent="0.2">
      <c r="A604" t="s">
        <v>218</v>
      </c>
      <c r="B604">
        <v>5</v>
      </c>
      <c r="C604">
        <f>C603+1</f>
        <v>50102</v>
      </c>
      <c r="D604" t="s">
        <v>235</v>
      </c>
      <c r="E604">
        <v>1</v>
      </c>
      <c r="F604">
        <v>501</v>
      </c>
      <c r="G604" t="s">
        <v>224</v>
      </c>
    </row>
    <row r="605" spans="1:9" x14ac:dyDescent="0.2">
      <c r="A605" t="s">
        <v>218</v>
      </c>
      <c r="B605">
        <v>5</v>
      </c>
      <c r="C605">
        <f t="shared" ref="C605:C612" si="42">C604+1</f>
        <v>50103</v>
      </c>
      <c r="D605" t="s">
        <v>232</v>
      </c>
      <c r="E605">
        <v>0</v>
      </c>
      <c r="F605">
        <v>501</v>
      </c>
      <c r="G605" t="s">
        <v>223</v>
      </c>
    </row>
    <row r="606" spans="1:9" x14ac:dyDescent="0.2">
      <c r="A606" t="s">
        <v>218</v>
      </c>
      <c r="B606">
        <v>5</v>
      </c>
      <c r="C606">
        <f t="shared" si="42"/>
        <v>50104</v>
      </c>
      <c r="D606" t="s">
        <v>235</v>
      </c>
      <c r="E606">
        <v>1</v>
      </c>
      <c r="F606">
        <v>501</v>
      </c>
      <c r="G606" t="s">
        <v>224</v>
      </c>
    </row>
    <row r="607" spans="1:9" x14ac:dyDescent="0.2">
      <c r="A607" t="s">
        <v>218</v>
      </c>
      <c r="B607">
        <v>5</v>
      </c>
      <c r="C607">
        <f t="shared" si="42"/>
        <v>50105</v>
      </c>
      <c r="D607" t="s">
        <v>232</v>
      </c>
      <c r="E607">
        <v>0</v>
      </c>
      <c r="F607">
        <v>501</v>
      </c>
      <c r="G607" t="s">
        <v>223</v>
      </c>
    </row>
    <row r="608" spans="1:9" x14ac:dyDescent="0.2">
      <c r="A608" t="s">
        <v>218</v>
      </c>
      <c r="B608">
        <v>5</v>
      </c>
      <c r="C608">
        <f t="shared" si="42"/>
        <v>50106</v>
      </c>
      <c r="D608" t="s">
        <v>235</v>
      </c>
      <c r="E608">
        <v>1</v>
      </c>
      <c r="F608">
        <v>501</v>
      </c>
      <c r="G608" t="s">
        <v>224</v>
      </c>
    </row>
    <row r="609" spans="1:7" x14ac:dyDescent="0.2">
      <c r="A609" t="s">
        <v>218</v>
      </c>
      <c r="B609">
        <v>5</v>
      </c>
      <c r="C609">
        <f t="shared" si="42"/>
        <v>50107</v>
      </c>
      <c r="D609" t="s">
        <v>232</v>
      </c>
      <c r="E609">
        <v>0</v>
      </c>
      <c r="F609">
        <v>501</v>
      </c>
      <c r="G609" t="s">
        <v>223</v>
      </c>
    </row>
    <row r="610" spans="1:7" x14ac:dyDescent="0.2">
      <c r="A610" t="s">
        <v>218</v>
      </c>
      <c r="B610">
        <v>5</v>
      </c>
      <c r="C610">
        <f t="shared" si="42"/>
        <v>50108</v>
      </c>
      <c r="D610" t="s">
        <v>232</v>
      </c>
      <c r="E610">
        <v>0</v>
      </c>
      <c r="F610">
        <v>501</v>
      </c>
      <c r="G610" t="s">
        <v>223</v>
      </c>
    </row>
    <row r="611" spans="1:7" x14ac:dyDescent="0.2">
      <c r="A611" t="s">
        <v>218</v>
      </c>
      <c r="B611">
        <v>5</v>
      </c>
      <c r="C611">
        <f t="shared" si="42"/>
        <v>50109</v>
      </c>
      <c r="D611" t="s">
        <v>235</v>
      </c>
      <c r="E611">
        <v>1</v>
      </c>
      <c r="F611">
        <v>501</v>
      </c>
      <c r="G611" t="s">
        <v>224</v>
      </c>
    </row>
    <row r="612" spans="1:7" x14ac:dyDescent="0.2">
      <c r="A612" t="s">
        <v>218</v>
      </c>
      <c r="B612">
        <v>5</v>
      </c>
      <c r="C612">
        <f t="shared" si="42"/>
        <v>50110</v>
      </c>
      <c r="D612" t="s">
        <v>232</v>
      </c>
      <c r="E612">
        <v>0</v>
      </c>
      <c r="F612">
        <v>501</v>
      </c>
      <c r="G612" t="s">
        <v>223</v>
      </c>
    </row>
    <row r="613" spans="1:7" x14ac:dyDescent="0.2">
      <c r="A613" t="s">
        <v>218</v>
      </c>
      <c r="B613">
        <v>5</v>
      </c>
      <c r="C613">
        <v>50201</v>
      </c>
      <c r="D613" t="s">
        <v>232</v>
      </c>
      <c r="E613">
        <v>0</v>
      </c>
      <c r="F613">
        <v>502</v>
      </c>
      <c r="G613" t="s">
        <v>223</v>
      </c>
    </row>
    <row r="614" spans="1:7" x14ac:dyDescent="0.2">
      <c r="A614" t="s">
        <v>218</v>
      </c>
      <c r="B614">
        <v>5</v>
      </c>
      <c r="C614">
        <f>C613+1</f>
        <v>50202</v>
      </c>
      <c r="D614" t="s">
        <v>235</v>
      </c>
      <c r="E614">
        <v>1</v>
      </c>
      <c r="F614">
        <v>502</v>
      </c>
      <c r="G614" t="s">
        <v>224</v>
      </c>
    </row>
    <row r="615" spans="1:7" x14ac:dyDescent="0.2">
      <c r="A615" t="s">
        <v>218</v>
      </c>
      <c r="B615">
        <v>5</v>
      </c>
      <c r="C615">
        <f t="shared" ref="C615:C623" si="43">C614+1</f>
        <v>50203</v>
      </c>
      <c r="D615" t="s">
        <v>232</v>
      </c>
      <c r="E615">
        <v>0</v>
      </c>
      <c r="F615">
        <v>502</v>
      </c>
      <c r="G615" t="s">
        <v>223</v>
      </c>
    </row>
    <row r="616" spans="1:7" x14ac:dyDescent="0.2">
      <c r="A616" t="s">
        <v>218</v>
      </c>
      <c r="B616">
        <v>5</v>
      </c>
      <c r="C616">
        <f t="shared" si="43"/>
        <v>50204</v>
      </c>
      <c r="D616" t="s">
        <v>232</v>
      </c>
      <c r="E616">
        <v>0</v>
      </c>
      <c r="F616">
        <v>502</v>
      </c>
      <c r="G616" t="s">
        <v>223</v>
      </c>
    </row>
    <row r="617" spans="1:7" x14ac:dyDescent="0.2">
      <c r="A617" t="s">
        <v>218</v>
      </c>
      <c r="B617">
        <v>5</v>
      </c>
      <c r="C617">
        <f t="shared" si="43"/>
        <v>50205</v>
      </c>
      <c r="D617" t="s">
        <v>235</v>
      </c>
      <c r="E617">
        <v>1</v>
      </c>
      <c r="F617">
        <v>502</v>
      </c>
      <c r="G617" t="s">
        <v>224</v>
      </c>
    </row>
    <row r="618" spans="1:7" x14ac:dyDescent="0.2">
      <c r="A618" t="s">
        <v>218</v>
      </c>
      <c r="B618">
        <v>5</v>
      </c>
      <c r="C618">
        <f t="shared" si="43"/>
        <v>50206</v>
      </c>
      <c r="D618" t="s">
        <v>232</v>
      </c>
      <c r="E618">
        <v>0</v>
      </c>
      <c r="F618">
        <v>502</v>
      </c>
      <c r="G618" t="s">
        <v>223</v>
      </c>
    </row>
    <row r="619" spans="1:7" x14ac:dyDescent="0.2">
      <c r="A619" t="s">
        <v>218</v>
      </c>
      <c r="B619">
        <v>5</v>
      </c>
      <c r="C619">
        <f t="shared" si="43"/>
        <v>50207</v>
      </c>
      <c r="D619" t="s">
        <v>232</v>
      </c>
      <c r="E619">
        <v>0</v>
      </c>
      <c r="F619">
        <v>502</v>
      </c>
      <c r="G619" t="s">
        <v>223</v>
      </c>
    </row>
    <row r="620" spans="1:7" x14ac:dyDescent="0.2">
      <c r="A620" t="s">
        <v>218</v>
      </c>
      <c r="B620">
        <v>5</v>
      </c>
      <c r="C620">
        <f t="shared" si="43"/>
        <v>50208</v>
      </c>
      <c r="D620" t="s">
        <v>235</v>
      </c>
      <c r="E620">
        <v>1</v>
      </c>
      <c r="F620">
        <v>502</v>
      </c>
      <c r="G620" t="s">
        <v>224</v>
      </c>
    </row>
    <row r="621" spans="1:7" x14ac:dyDescent="0.2">
      <c r="A621" t="s">
        <v>218</v>
      </c>
      <c r="B621">
        <v>5</v>
      </c>
      <c r="C621">
        <f t="shared" si="43"/>
        <v>50209</v>
      </c>
      <c r="D621" t="s">
        <v>232</v>
      </c>
      <c r="E621">
        <v>0</v>
      </c>
      <c r="F621">
        <v>502</v>
      </c>
      <c r="G621" t="s">
        <v>223</v>
      </c>
    </row>
    <row r="622" spans="1:7" x14ac:dyDescent="0.2">
      <c r="A622" t="s">
        <v>218</v>
      </c>
      <c r="B622">
        <v>5</v>
      </c>
      <c r="C622">
        <f t="shared" si="43"/>
        <v>50210</v>
      </c>
      <c r="D622" t="s">
        <v>235</v>
      </c>
      <c r="E622">
        <v>1</v>
      </c>
      <c r="F622">
        <v>502</v>
      </c>
      <c r="G622" t="s">
        <v>224</v>
      </c>
    </row>
    <row r="623" spans="1:7" x14ac:dyDescent="0.2">
      <c r="A623" t="s">
        <v>218</v>
      </c>
      <c r="B623">
        <v>5</v>
      </c>
      <c r="C623">
        <f t="shared" si="43"/>
        <v>50211</v>
      </c>
      <c r="D623" t="s">
        <v>232</v>
      </c>
      <c r="E623">
        <v>0</v>
      </c>
      <c r="F623">
        <v>502</v>
      </c>
      <c r="G623" t="s">
        <v>223</v>
      </c>
    </row>
    <row r="624" spans="1:7" x14ac:dyDescent="0.2">
      <c r="A624" t="s">
        <v>218</v>
      </c>
      <c r="B624">
        <v>5</v>
      </c>
      <c r="C624">
        <v>50301</v>
      </c>
      <c r="D624" t="s">
        <v>232</v>
      </c>
      <c r="E624">
        <v>0</v>
      </c>
      <c r="F624">
        <v>503</v>
      </c>
      <c r="G624" t="s">
        <v>223</v>
      </c>
    </row>
    <row r="625" spans="1:7" x14ac:dyDescent="0.2">
      <c r="A625" t="s">
        <v>218</v>
      </c>
      <c r="B625">
        <v>5</v>
      </c>
      <c r="C625">
        <f>C624+1</f>
        <v>50302</v>
      </c>
      <c r="D625" t="s">
        <v>235</v>
      </c>
      <c r="E625">
        <v>1</v>
      </c>
      <c r="F625">
        <v>503</v>
      </c>
      <c r="G625" t="s">
        <v>224</v>
      </c>
    </row>
    <row r="626" spans="1:7" x14ac:dyDescent="0.2">
      <c r="A626" t="s">
        <v>218</v>
      </c>
      <c r="B626">
        <v>5</v>
      </c>
      <c r="C626">
        <f t="shared" ref="C626:C633" si="44">C625+1</f>
        <v>50303</v>
      </c>
      <c r="D626" t="s">
        <v>232</v>
      </c>
      <c r="E626">
        <v>0</v>
      </c>
      <c r="F626">
        <v>503</v>
      </c>
      <c r="G626" t="s">
        <v>223</v>
      </c>
    </row>
    <row r="627" spans="1:7" x14ac:dyDescent="0.2">
      <c r="A627" t="s">
        <v>218</v>
      </c>
      <c r="B627">
        <v>5</v>
      </c>
      <c r="C627">
        <f t="shared" si="44"/>
        <v>50304</v>
      </c>
      <c r="D627" t="s">
        <v>235</v>
      </c>
      <c r="E627">
        <v>1</v>
      </c>
      <c r="F627">
        <v>503</v>
      </c>
      <c r="G627" t="s">
        <v>224</v>
      </c>
    </row>
    <row r="628" spans="1:7" x14ac:dyDescent="0.2">
      <c r="A628" t="s">
        <v>218</v>
      </c>
      <c r="B628">
        <v>5</v>
      </c>
      <c r="C628">
        <f t="shared" si="44"/>
        <v>50305</v>
      </c>
      <c r="D628" t="s">
        <v>232</v>
      </c>
      <c r="E628">
        <v>0</v>
      </c>
      <c r="F628">
        <v>503</v>
      </c>
      <c r="G628" t="s">
        <v>223</v>
      </c>
    </row>
    <row r="629" spans="1:7" x14ac:dyDescent="0.2">
      <c r="A629" t="s">
        <v>218</v>
      </c>
      <c r="B629">
        <v>5</v>
      </c>
      <c r="C629">
        <f t="shared" si="44"/>
        <v>50306</v>
      </c>
      <c r="D629" t="s">
        <v>235</v>
      </c>
      <c r="E629">
        <v>1</v>
      </c>
      <c r="F629">
        <v>503</v>
      </c>
      <c r="G629" t="s">
        <v>224</v>
      </c>
    </row>
    <row r="630" spans="1:7" x14ac:dyDescent="0.2">
      <c r="A630" t="s">
        <v>218</v>
      </c>
      <c r="B630">
        <v>5</v>
      </c>
      <c r="C630">
        <f t="shared" si="44"/>
        <v>50307</v>
      </c>
      <c r="D630" t="s">
        <v>232</v>
      </c>
      <c r="E630">
        <v>0</v>
      </c>
      <c r="F630">
        <v>503</v>
      </c>
      <c r="G630" t="s">
        <v>223</v>
      </c>
    </row>
    <row r="631" spans="1:7" x14ac:dyDescent="0.2">
      <c r="A631" t="s">
        <v>218</v>
      </c>
      <c r="B631">
        <v>5</v>
      </c>
      <c r="C631">
        <f t="shared" si="44"/>
        <v>50308</v>
      </c>
      <c r="D631" t="s">
        <v>232</v>
      </c>
      <c r="E631">
        <v>0</v>
      </c>
      <c r="F631">
        <v>503</v>
      </c>
      <c r="G631" t="s">
        <v>223</v>
      </c>
    </row>
    <row r="632" spans="1:7" x14ac:dyDescent="0.2">
      <c r="A632" t="s">
        <v>218</v>
      </c>
      <c r="B632">
        <v>5</v>
      </c>
      <c r="C632">
        <f t="shared" si="44"/>
        <v>50309</v>
      </c>
      <c r="D632" t="s">
        <v>232</v>
      </c>
      <c r="E632">
        <v>0</v>
      </c>
      <c r="F632">
        <v>503</v>
      </c>
      <c r="G632" t="s">
        <v>223</v>
      </c>
    </row>
    <row r="633" spans="1:7" x14ac:dyDescent="0.2">
      <c r="A633" t="s">
        <v>218</v>
      </c>
      <c r="B633">
        <v>5</v>
      </c>
      <c r="C633">
        <f t="shared" si="44"/>
        <v>50310</v>
      </c>
      <c r="D633" t="s">
        <v>235</v>
      </c>
      <c r="E633">
        <v>1</v>
      </c>
      <c r="F633">
        <v>503</v>
      </c>
      <c r="G633" t="s">
        <v>224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" sqref="H2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212</v>
      </c>
      <c r="C2" t="s">
        <v>187</v>
      </c>
      <c r="D2" s="91" t="s">
        <v>213</v>
      </c>
      <c r="E2" s="91" t="s">
        <v>214</v>
      </c>
      <c r="F2">
        <v>1</v>
      </c>
      <c r="G2" s="89" t="s">
        <v>244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341" activePane="bottomLeft" state="frozen"/>
      <selection pane="bottomLeft" activeCell="E3575" sqref="E35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36.988590000000002</v>
      </c>
      <c r="C2">
        <v>-122.06480999999999</v>
      </c>
      <c r="D2">
        <v>1</v>
      </c>
      <c r="E2">
        <v>0</v>
      </c>
    </row>
    <row r="3" spans="1:8" x14ac:dyDescent="0.2">
      <c r="A3" t="s">
        <v>221</v>
      </c>
      <c r="B3">
        <v>36.988599999999998</v>
      </c>
      <c r="C3">
        <v>-122.06483</v>
      </c>
      <c r="D3">
        <v>2</v>
      </c>
      <c r="E3">
        <v>2E-3</v>
      </c>
    </row>
    <row r="4" spans="1:8" x14ac:dyDescent="0.2">
      <c r="A4" t="s">
        <v>221</v>
      </c>
      <c r="B4">
        <v>36.988599999999998</v>
      </c>
      <c r="C4">
        <v>-122.06485000000001</v>
      </c>
      <c r="D4">
        <v>3</v>
      </c>
      <c r="E4">
        <v>4.0000000000000001E-3</v>
      </c>
    </row>
    <row r="5" spans="1:8" x14ac:dyDescent="0.2">
      <c r="A5" t="s">
        <v>221</v>
      </c>
      <c r="B5">
        <v>36.988599999999998</v>
      </c>
      <c r="C5">
        <v>-122.06489000000001</v>
      </c>
      <c r="D5">
        <v>4</v>
      </c>
      <c r="E5">
        <v>7.0000000000000001E-3</v>
      </c>
    </row>
    <row r="6" spans="1:8" x14ac:dyDescent="0.2">
      <c r="A6" t="s">
        <v>221</v>
      </c>
      <c r="B6">
        <v>36.988599999999998</v>
      </c>
      <c r="C6">
        <v>-122.06494000000001</v>
      </c>
      <c r="D6">
        <v>5</v>
      </c>
      <c r="E6">
        <v>1.2E-2</v>
      </c>
    </row>
    <row r="7" spans="1:8" x14ac:dyDescent="0.2">
      <c r="A7" t="s">
        <v>221</v>
      </c>
      <c r="B7">
        <v>36.988590000000002</v>
      </c>
      <c r="C7">
        <v>-122.06496</v>
      </c>
      <c r="D7">
        <v>6</v>
      </c>
      <c r="E7">
        <v>1.4E-2</v>
      </c>
    </row>
    <row r="8" spans="1:8" x14ac:dyDescent="0.2">
      <c r="A8" t="s">
        <v>221</v>
      </c>
      <c r="B8">
        <v>36.988579999999999</v>
      </c>
      <c r="C8">
        <v>-122.06506</v>
      </c>
      <c r="D8">
        <v>7</v>
      </c>
      <c r="E8">
        <v>2.3E-2</v>
      </c>
    </row>
    <row r="9" spans="1:8" x14ac:dyDescent="0.2">
      <c r="A9" t="s">
        <v>221</v>
      </c>
      <c r="B9">
        <v>36.98856</v>
      </c>
      <c r="C9">
        <v>-122.06516999999999</v>
      </c>
      <c r="D9">
        <v>8</v>
      </c>
      <c r="E9">
        <v>3.3000000000000002E-2</v>
      </c>
    </row>
    <row r="10" spans="1:8" x14ac:dyDescent="0.2">
      <c r="A10" t="s">
        <v>221</v>
      </c>
      <c r="B10">
        <v>36.98856</v>
      </c>
      <c r="C10">
        <v>-122.06525999999999</v>
      </c>
      <c r="D10">
        <v>9</v>
      </c>
      <c r="E10">
        <v>4.1000000000000002E-2</v>
      </c>
    </row>
    <row r="11" spans="1:8" x14ac:dyDescent="0.2">
      <c r="A11" t="s">
        <v>221</v>
      </c>
      <c r="B11">
        <v>36.988549999999996</v>
      </c>
      <c r="C11">
        <v>-122.06537</v>
      </c>
      <c r="D11">
        <v>10</v>
      </c>
      <c r="E11">
        <v>5.0999999999999997E-2</v>
      </c>
    </row>
    <row r="12" spans="1:8" x14ac:dyDescent="0.2">
      <c r="A12" t="s">
        <v>221</v>
      </c>
      <c r="B12">
        <v>36.988549999999996</v>
      </c>
      <c r="C12">
        <v>-122.06538</v>
      </c>
      <c r="D12">
        <v>11</v>
      </c>
      <c r="E12">
        <v>5.1999999999999998E-2</v>
      </c>
    </row>
    <row r="13" spans="1:8" x14ac:dyDescent="0.2">
      <c r="A13" t="s">
        <v>221</v>
      </c>
      <c r="B13">
        <v>36.98856</v>
      </c>
      <c r="C13">
        <v>-122.06551</v>
      </c>
      <c r="D13">
        <v>12</v>
      </c>
      <c r="E13">
        <v>6.3E-2</v>
      </c>
    </row>
    <row r="14" spans="1:8" x14ac:dyDescent="0.2">
      <c r="A14" t="s">
        <v>221</v>
      </c>
      <c r="B14">
        <v>36.988579999999999</v>
      </c>
      <c r="C14">
        <v>-122.06561000000001</v>
      </c>
      <c r="D14">
        <v>13</v>
      </c>
      <c r="E14">
        <v>7.1999999999999995E-2</v>
      </c>
    </row>
    <row r="15" spans="1:8" x14ac:dyDescent="0.2">
      <c r="A15" t="s">
        <v>221</v>
      </c>
      <c r="B15">
        <v>36.988599999999998</v>
      </c>
      <c r="C15">
        <v>-122.06571</v>
      </c>
      <c r="D15">
        <v>14</v>
      </c>
      <c r="E15">
        <v>8.2000000000000003E-2</v>
      </c>
    </row>
    <row r="16" spans="1:8" x14ac:dyDescent="0.2">
      <c r="A16" t="s">
        <v>221</v>
      </c>
      <c r="B16">
        <v>36.988610000000001</v>
      </c>
      <c r="C16">
        <v>-122.0659</v>
      </c>
      <c r="D16">
        <v>15</v>
      </c>
      <c r="E16">
        <v>9.8000000000000004E-2</v>
      </c>
    </row>
    <row r="17" spans="1:5" x14ac:dyDescent="0.2">
      <c r="A17" t="s">
        <v>221</v>
      </c>
      <c r="B17">
        <v>36.988610000000001</v>
      </c>
      <c r="C17">
        <v>-122.06614</v>
      </c>
      <c r="D17">
        <v>16</v>
      </c>
      <c r="E17">
        <v>0.12</v>
      </c>
    </row>
    <row r="18" spans="1:5" x14ac:dyDescent="0.2">
      <c r="A18" t="s">
        <v>221</v>
      </c>
      <c r="B18">
        <v>36.988599999999998</v>
      </c>
      <c r="C18">
        <v>-122.06622</v>
      </c>
      <c r="D18">
        <v>17</v>
      </c>
      <c r="E18">
        <v>0.127</v>
      </c>
    </row>
    <row r="19" spans="1:5" x14ac:dyDescent="0.2">
      <c r="A19" t="s">
        <v>221</v>
      </c>
      <c r="B19">
        <v>36.988599999999998</v>
      </c>
      <c r="C19">
        <v>-122.06652</v>
      </c>
      <c r="D19">
        <v>18</v>
      </c>
      <c r="E19">
        <v>0.154</v>
      </c>
    </row>
    <row r="20" spans="1:5" x14ac:dyDescent="0.2">
      <c r="A20" t="s">
        <v>221</v>
      </c>
      <c r="B20">
        <v>36.988599999999998</v>
      </c>
      <c r="C20">
        <v>-122.06661</v>
      </c>
      <c r="D20">
        <v>19</v>
      </c>
      <c r="E20">
        <v>0.16200000000000001</v>
      </c>
    </row>
    <row r="21" spans="1:5" x14ac:dyDescent="0.2">
      <c r="A21" t="s">
        <v>221</v>
      </c>
      <c r="B21">
        <v>36.988610000000001</v>
      </c>
      <c r="C21">
        <v>-122.06668999999999</v>
      </c>
      <c r="D21">
        <v>20</v>
      </c>
      <c r="E21">
        <v>0.16900000000000001</v>
      </c>
    </row>
    <row r="22" spans="1:5" x14ac:dyDescent="0.2">
      <c r="A22" t="s">
        <v>221</v>
      </c>
      <c r="B22">
        <v>36.988639999999997</v>
      </c>
      <c r="C22">
        <v>-122.0668</v>
      </c>
      <c r="D22">
        <v>21</v>
      </c>
      <c r="E22">
        <v>0.17899999999999999</v>
      </c>
    </row>
    <row r="23" spans="1:5" x14ac:dyDescent="0.2">
      <c r="A23" t="s">
        <v>221</v>
      </c>
      <c r="B23">
        <v>36.988669999999999</v>
      </c>
      <c r="C23">
        <v>-122.06686000000001</v>
      </c>
      <c r="D23">
        <v>22</v>
      </c>
      <c r="E23">
        <v>0.185</v>
      </c>
    </row>
    <row r="24" spans="1:5" x14ac:dyDescent="0.2">
      <c r="A24" t="s">
        <v>221</v>
      </c>
      <c r="B24">
        <v>36.988669999999999</v>
      </c>
      <c r="C24">
        <v>-122.06686999999999</v>
      </c>
      <c r="D24">
        <v>23</v>
      </c>
      <c r="E24">
        <v>0.186</v>
      </c>
    </row>
    <row r="25" spans="1:5" x14ac:dyDescent="0.2">
      <c r="A25" t="s">
        <v>221</v>
      </c>
      <c r="B25">
        <v>36.988709999999998</v>
      </c>
      <c r="C25">
        <v>-122.06698</v>
      </c>
      <c r="D25">
        <v>24</v>
      </c>
      <c r="E25">
        <v>0.19700000000000001</v>
      </c>
    </row>
    <row r="26" spans="1:5" x14ac:dyDescent="0.2">
      <c r="A26" t="s">
        <v>221</v>
      </c>
      <c r="B26">
        <v>36.98874</v>
      </c>
      <c r="C26">
        <v>-122.06704000000001</v>
      </c>
      <c r="D26">
        <v>25</v>
      </c>
      <c r="E26">
        <v>0.20300000000000001</v>
      </c>
    </row>
    <row r="27" spans="1:5" x14ac:dyDescent="0.2">
      <c r="A27" t="s">
        <v>221</v>
      </c>
      <c r="B27">
        <v>36.988779999999998</v>
      </c>
      <c r="C27">
        <v>-122.06708999999999</v>
      </c>
      <c r="D27">
        <v>26</v>
      </c>
      <c r="E27">
        <v>0.21</v>
      </c>
    </row>
    <row r="28" spans="1:5" x14ac:dyDescent="0.2">
      <c r="A28" t="s">
        <v>221</v>
      </c>
      <c r="B28">
        <v>36.988810000000001</v>
      </c>
      <c r="C28">
        <v>-122.06713000000001</v>
      </c>
      <c r="D28">
        <v>27</v>
      </c>
      <c r="E28">
        <v>0.214</v>
      </c>
    </row>
    <row r="29" spans="1:5" x14ac:dyDescent="0.2">
      <c r="A29" t="s">
        <v>221</v>
      </c>
      <c r="B29">
        <v>36.98883</v>
      </c>
      <c r="C29">
        <v>-122.06715</v>
      </c>
      <c r="D29">
        <v>28</v>
      </c>
      <c r="E29">
        <v>0.217</v>
      </c>
    </row>
    <row r="30" spans="1:5" x14ac:dyDescent="0.2">
      <c r="A30" t="s">
        <v>221</v>
      </c>
      <c r="B30">
        <v>36.988889999999998</v>
      </c>
      <c r="C30">
        <v>-122.06719</v>
      </c>
      <c r="D30">
        <v>29</v>
      </c>
      <c r="E30">
        <v>0.22500000000000001</v>
      </c>
    </row>
    <row r="31" spans="1:5" x14ac:dyDescent="0.2">
      <c r="A31" t="s">
        <v>221</v>
      </c>
      <c r="B31">
        <v>36.988979999999998</v>
      </c>
      <c r="C31">
        <v>-122.06723</v>
      </c>
      <c r="D31">
        <v>30</v>
      </c>
      <c r="E31">
        <v>0.23599999999999999</v>
      </c>
    </row>
    <row r="32" spans="1:5" x14ac:dyDescent="0.2">
      <c r="A32" t="s">
        <v>221</v>
      </c>
      <c r="B32">
        <v>36.989060000000002</v>
      </c>
      <c r="C32">
        <v>-122.06726999999999</v>
      </c>
      <c r="D32">
        <v>31</v>
      </c>
      <c r="E32">
        <v>0.245</v>
      </c>
    </row>
    <row r="33" spans="1:5" x14ac:dyDescent="0.2">
      <c r="A33" t="s">
        <v>221</v>
      </c>
      <c r="B33">
        <v>36.989109999999997</v>
      </c>
      <c r="C33">
        <v>-122.0673</v>
      </c>
      <c r="D33">
        <v>32</v>
      </c>
      <c r="E33">
        <v>0.251</v>
      </c>
    </row>
    <row r="34" spans="1:5" x14ac:dyDescent="0.2">
      <c r="A34" t="s">
        <v>221</v>
      </c>
      <c r="B34">
        <v>36.989159999999998</v>
      </c>
      <c r="C34">
        <v>-122.06733</v>
      </c>
      <c r="D34">
        <v>33</v>
      </c>
      <c r="E34">
        <v>0.25700000000000001</v>
      </c>
    </row>
    <row r="35" spans="1:5" x14ac:dyDescent="0.2">
      <c r="A35" t="s">
        <v>221</v>
      </c>
      <c r="B35">
        <v>36.98921</v>
      </c>
      <c r="C35">
        <v>-122.06738</v>
      </c>
      <c r="D35">
        <v>34</v>
      </c>
      <c r="E35">
        <v>0.26500000000000001</v>
      </c>
    </row>
    <row r="36" spans="1:5" x14ac:dyDescent="0.2">
      <c r="A36" t="s">
        <v>221</v>
      </c>
      <c r="B36">
        <v>36.989220000000003</v>
      </c>
      <c r="C36">
        <v>-122.06739</v>
      </c>
      <c r="D36">
        <v>35</v>
      </c>
      <c r="E36">
        <v>0.26600000000000001</v>
      </c>
    </row>
    <row r="37" spans="1:5" x14ac:dyDescent="0.2">
      <c r="A37" t="s">
        <v>221</v>
      </c>
      <c r="B37">
        <v>36.989249999999998</v>
      </c>
      <c r="C37">
        <v>-122.06743</v>
      </c>
      <c r="D37">
        <v>36</v>
      </c>
      <c r="E37">
        <v>0.27100000000000002</v>
      </c>
    </row>
    <row r="38" spans="1:5" x14ac:dyDescent="0.2">
      <c r="A38" t="s">
        <v>221</v>
      </c>
      <c r="B38">
        <v>36.989339999999999</v>
      </c>
      <c r="C38">
        <v>-122.06759</v>
      </c>
      <c r="D38">
        <v>37</v>
      </c>
      <c r="E38">
        <v>0.28799999999999998</v>
      </c>
    </row>
    <row r="39" spans="1:5" x14ac:dyDescent="0.2">
      <c r="A39" t="s">
        <v>221</v>
      </c>
      <c r="B39">
        <v>36.989429999999999</v>
      </c>
      <c r="C39">
        <v>-122.06774</v>
      </c>
      <c r="D39">
        <v>38</v>
      </c>
      <c r="E39">
        <v>0.30499999999999999</v>
      </c>
    </row>
    <row r="40" spans="1:5" x14ac:dyDescent="0.2">
      <c r="A40" t="s">
        <v>221</v>
      </c>
      <c r="B40">
        <v>36.989550000000001</v>
      </c>
      <c r="C40">
        <v>-122.06762999999999</v>
      </c>
      <c r="D40">
        <v>39</v>
      </c>
      <c r="E40">
        <v>0.32100000000000001</v>
      </c>
    </row>
    <row r="41" spans="1:5" x14ac:dyDescent="0.2">
      <c r="A41" t="s">
        <v>221</v>
      </c>
      <c r="B41">
        <v>36.989600000000003</v>
      </c>
      <c r="C41">
        <v>-122.06757</v>
      </c>
      <c r="D41">
        <v>40</v>
      </c>
      <c r="E41">
        <v>0.32900000000000001</v>
      </c>
    </row>
    <row r="42" spans="1:5" x14ac:dyDescent="0.2">
      <c r="A42" t="s">
        <v>221</v>
      </c>
      <c r="B42">
        <v>36.989649999999997</v>
      </c>
      <c r="C42">
        <v>-122.06751</v>
      </c>
      <c r="D42">
        <v>41</v>
      </c>
      <c r="E42">
        <v>0.33700000000000002</v>
      </c>
    </row>
    <row r="43" spans="1:5" x14ac:dyDescent="0.2">
      <c r="A43" t="s">
        <v>221</v>
      </c>
      <c r="B43">
        <v>36.989699999999999</v>
      </c>
      <c r="C43">
        <v>-122.06744999999999</v>
      </c>
      <c r="D43">
        <v>42</v>
      </c>
      <c r="E43">
        <v>0.34499999999999997</v>
      </c>
    </row>
    <row r="44" spans="1:5" x14ac:dyDescent="0.2">
      <c r="A44" t="s">
        <v>221</v>
      </c>
      <c r="B44">
        <v>36.989730000000002</v>
      </c>
      <c r="C44">
        <v>-122.06741</v>
      </c>
      <c r="D44">
        <v>43</v>
      </c>
      <c r="E44">
        <v>0.34899999999999998</v>
      </c>
    </row>
    <row r="45" spans="1:5" x14ac:dyDescent="0.2">
      <c r="A45" t="s">
        <v>221</v>
      </c>
      <c r="B45">
        <v>36.98977</v>
      </c>
      <c r="C45">
        <v>-122.06734</v>
      </c>
      <c r="D45">
        <v>44</v>
      </c>
      <c r="E45">
        <v>0.35699999999999998</v>
      </c>
    </row>
    <row r="46" spans="1:5" x14ac:dyDescent="0.2">
      <c r="A46" t="s">
        <v>221</v>
      </c>
      <c r="B46">
        <v>36.989809999999999</v>
      </c>
      <c r="C46">
        <v>-122.06726</v>
      </c>
      <c r="D46">
        <v>45</v>
      </c>
      <c r="E46">
        <v>0.36499999999999999</v>
      </c>
    </row>
    <row r="47" spans="1:5" x14ac:dyDescent="0.2">
      <c r="A47" t="s">
        <v>221</v>
      </c>
      <c r="B47">
        <v>36.989870000000003</v>
      </c>
      <c r="C47">
        <v>-122.06713999999999</v>
      </c>
      <c r="D47">
        <v>46</v>
      </c>
      <c r="E47">
        <v>0.378</v>
      </c>
    </row>
    <row r="48" spans="1:5" x14ac:dyDescent="0.2">
      <c r="A48" t="s">
        <v>221</v>
      </c>
      <c r="B48">
        <v>36.989919999999998</v>
      </c>
      <c r="C48">
        <v>-122.06703</v>
      </c>
      <c r="D48">
        <v>47</v>
      </c>
      <c r="E48">
        <v>0.38900000000000001</v>
      </c>
    </row>
    <row r="49" spans="1:5" x14ac:dyDescent="0.2">
      <c r="A49" t="s">
        <v>221</v>
      </c>
      <c r="B49">
        <v>36.989919999999998</v>
      </c>
      <c r="C49">
        <v>-122.06702</v>
      </c>
      <c r="D49">
        <v>48</v>
      </c>
      <c r="E49">
        <v>0.39</v>
      </c>
    </row>
    <row r="50" spans="1:5" x14ac:dyDescent="0.2">
      <c r="A50" t="s">
        <v>221</v>
      </c>
      <c r="B50">
        <v>36.989980000000003</v>
      </c>
      <c r="C50">
        <v>-122.06688</v>
      </c>
      <c r="D50">
        <v>49</v>
      </c>
      <c r="E50">
        <v>0.40400000000000003</v>
      </c>
    </row>
    <row r="51" spans="1:5" x14ac:dyDescent="0.2">
      <c r="A51" t="s">
        <v>221</v>
      </c>
      <c r="B51">
        <v>36.990079999999999</v>
      </c>
      <c r="C51">
        <v>-122.06668000000001</v>
      </c>
      <c r="D51">
        <v>50</v>
      </c>
      <c r="E51">
        <v>0.42499999999999999</v>
      </c>
    </row>
    <row r="52" spans="1:5" x14ac:dyDescent="0.2">
      <c r="A52" t="s">
        <v>221</v>
      </c>
      <c r="B52">
        <v>36.990130000000001</v>
      </c>
      <c r="C52">
        <v>-122.06658</v>
      </c>
      <c r="D52">
        <v>51</v>
      </c>
      <c r="E52">
        <v>0.436</v>
      </c>
    </row>
    <row r="53" spans="1:5" x14ac:dyDescent="0.2">
      <c r="A53" t="s">
        <v>221</v>
      </c>
      <c r="B53">
        <v>36.990200000000002</v>
      </c>
      <c r="C53">
        <v>-122.06648</v>
      </c>
      <c r="D53">
        <v>52</v>
      </c>
      <c r="E53">
        <v>0.44700000000000001</v>
      </c>
    </row>
    <row r="54" spans="1:5" x14ac:dyDescent="0.2">
      <c r="A54" t="s">
        <v>221</v>
      </c>
      <c r="B54">
        <v>36.990270000000002</v>
      </c>
      <c r="C54">
        <v>-122.06641</v>
      </c>
      <c r="D54">
        <v>53</v>
      </c>
      <c r="E54">
        <v>0.45700000000000002</v>
      </c>
    </row>
    <row r="55" spans="1:5" x14ac:dyDescent="0.2">
      <c r="A55" t="s">
        <v>221</v>
      </c>
      <c r="B55">
        <v>36.990360000000003</v>
      </c>
      <c r="C55">
        <v>-122.06635</v>
      </c>
      <c r="D55">
        <v>54</v>
      </c>
      <c r="E55">
        <v>0.46899999999999997</v>
      </c>
    </row>
    <row r="56" spans="1:5" x14ac:dyDescent="0.2">
      <c r="A56" t="s">
        <v>221</v>
      </c>
      <c r="B56">
        <v>36.990450000000003</v>
      </c>
      <c r="C56">
        <v>-122.06629</v>
      </c>
      <c r="D56">
        <v>55</v>
      </c>
      <c r="E56">
        <v>0.48</v>
      </c>
    </row>
    <row r="57" spans="1:5" x14ac:dyDescent="0.2">
      <c r="A57" t="s">
        <v>221</v>
      </c>
      <c r="B57">
        <v>36.990490000000001</v>
      </c>
      <c r="C57">
        <v>-122.06627</v>
      </c>
      <c r="D57">
        <v>56</v>
      </c>
      <c r="E57">
        <v>0.48499999999999999</v>
      </c>
    </row>
    <row r="58" spans="1:5" x14ac:dyDescent="0.2">
      <c r="A58" t="s">
        <v>221</v>
      </c>
      <c r="B58">
        <v>36.990519999999997</v>
      </c>
      <c r="C58">
        <v>-122.06625</v>
      </c>
      <c r="D58">
        <v>57</v>
      </c>
      <c r="E58">
        <v>0.48899999999999999</v>
      </c>
    </row>
    <row r="59" spans="1:5" x14ac:dyDescent="0.2">
      <c r="A59" t="s">
        <v>221</v>
      </c>
      <c r="B59">
        <v>36.990609999999997</v>
      </c>
      <c r="C59">
        <v>-122.06622</v>
      </c>
      <c r="D59">
        <v>58</v>
      </c>
      <c r="E59">
        <v>0.499</v>
      </c>
    </row>
    <row r="60" spans="1:5" x14ac:dyDescent="0.2">
      <c r="A60" t="s">
        <v>221</v>
      </c>
      <c r="B60">
        <v>36.990690000000001</v>
      </c>
      <c r="C60">
        <v>-122.06621</v>
      </c>
      <c r="D60">
        <v>59</v>
      </c>
      <c r="E60">
        <v>0.50800000000000001</v>
      </c>
    </row>
    <row r="61" spans="1:5" x14ac:dyDescent="0.2">
      <c r="A61" t="s">
        <v>221</v>
      </c>
      <c r="B61">
        <v>36.990780000000001</v>
      </c>
      <c r="C61">
        <v>-122.06621</v>
      </c>
      <c r="D61">
        <v>60</v>
      </c>
      <c r="E61">
        <v>0.51800000000000002</v>
      </c>
    </row>
    <row r="62" spans="1:5" x14ac:dyDescent="0.2">
      <c r="A62" t="s">
        <v>221</v>
      </c>
      <c r="B62">
        <v>36.990879999999997</v>
      </c>
      <c r="C62">
        <v>-122.06621</v>
      </c>
      <c r="D62">
        <v>61</v>
      </c>
      <c r="E62">
        <v>0.52900000000000003</v>
      </c>
    </row>
    <row r="63" spans="1:5" x14ac:dyDescent="0.2">
      <c r="A63" t="s">
        <v>221</v>
      </c>
      <c r="B63">
        <v>36.990940000000002</v>
      </c>
      <c r="C63">
        <v>-122.06622</v>
      </c>
      <c r="D63">
        <v>62</v>
      </c>
      <c r="E63">
        <v>0.53600000000000003</v>
      </c>
    </row>
    <row r="64" spans="1:5" x14ac:dyDescent="0.2">
      <c r="A64" t="s">
        <v>221</v>
      </c>
      <c r="B64">
        <v>36.991</v>
      </c>
      <c r="C64">
        <v>-122.06623999999999</v>
      </c>
      <c r="D64">
        <v>63</v>
      </c>
      <c r="E64">
        <v>0.54300000000000004</v>
      </c>
    </row>
    <row r="65" spans="1:5" x14ac:dyDescent="0.2">
      <c r="A65" t="s">
        <v>221</v>
      </c>
      <c r="B65">
        <v>36.991059999999997</v>
      </c>
      <c r="C65">
        <v>-122.06627</v>
      </c>
      <c r="D65">
        <v>64</v>
      </c>
      <c r="E65">
        <v>0.55000000000000004</v>
      </c>
    </row>
    <row r="66" spans="1:5" x14ac:dyDescent="0.2">
      <c r="A66" t="s">
        <v>221</v>
      </c>
      <c r="B66">
        <v>36.991169999999997</v>
      </c>
      <c r="C66">
        <v>-122.06634</v>
      </c>
      <c r="D66">
        <v>65</v>
      </c>
      <c r="E66">
        <v>0.56399999999999995</v>
      </c>
    </row>
    <row r="67" spans="1:5" x14ac:dyDescent="0.2">
      <c r="A67" t="s">
        <v>221</v>
      </c>
      <c r="B67">
        <v>36.99136</v>
      </c>
      <c r="C67">
        <v>-122.06648</v>
      </c>
      <c r="D67">
        <v>66</v>
      </c>
      <c r="E67">
        <v>0.58799999999999997</v>
      </c>
    </row>
    <row r="68" spans="1:5" x14ac:dyDescent="0.2">
      <c r="A68" t="s">
        <v>221</v>
      </c>
      <c r="B68">
        <v>36.991489999999999</v>
      </c>
      <c r="C68">
        <v>-122.06658</v>
      </c>
      <c r="D68">
        <v>67</v>
      </c>
      <c r="E68">
        <v>0.60499999999999998</v>
      </c>
    </row>
    <row r="69" spans="1:5" x14ac:dyDescent="0.2">
      <c r="A69" t="s">
        <v>221</v>
      </c>
      <c r="B69">
        <v>36.991619999999998</v>
      </c>
      <c r="C69">
        <v>-122.06664000000001</v>
      </c>
      <c r="D69">
        <v>68</v>
      </c>
      <c r="E69">
        <v>0.621</v>
      </c>
    </row>
    <row r="70" spans="1:5" x14ac:dyDescent="0.2">
      <c r="A70" t="s">
        <v>221</v>
      </c>
      <c r="B70">
        <v>36.991689999999998</v>
      </c>
      <c r="C70">
        <v>-122.06666</v>
      </c>
      <c r="D70">
        <v>69</v>
      </c>
      <c r="E70">
        <v>0.629</v>
      </c>
    </row>
    <row r="71" spans="1:5" x14ac:dyDescent="0.2">
      <c r="A71" t="s">
        <v>221</v>
      </c>
      <c r="B71">
        <v>36.99174</v>
      </c>
      <c r="C71">
        <v>-122.06668000000001</v>
      </c>
      <c r="D71">
        <v>70</v>
      </c>
      <c r="E71">
        <v>0.63400000000000001</v>
      </c>
    </row>
    <row r="72" spans="1:5" x14ac:dyDescent="0.2">
      <c r="A72" t="s">
        <v>221</v>
      </c>
      <c r="B72">
        <v>36.991799999999998</v>
      </c>
      <c r="C72">
        <v>-122.06668999999999</v>
      </c>
      <c r="D72">
        <v>71</v>
      </c>
      <c r="E72">
        <v>0.64100000000000001</v>
      </c>
    </row>
    <row r="73" spans="1:5" x14ac:dyDescent="0.2">
      <c r="A73" t="s">
        <v>221</v>
      </c>
      <c r="B73">
        <v>36.991810000000001</v>
      </c>
      <c r="C73">
        <v>-122.06668999999999</v>
      </c>
      <c r="D73">
        <v>72</v>
      </c>
      <c r="E73">
        <v>0.64200000000000002</v>
      </c>
    </row>
    <row r="74" spans="1:5" x14ac:dyDescent="0.2">
      <c r="A74" t="s">
        <v>221</v>
      </c>
      <c r="B74">
        <v>36.991900000000001</v>
      </c>
      <c r="C74">
        <v>-122.0667</v>
      </c>
      <c r="D74">
        <v>73</v>
      </c>
      <c r="E74">
        <v>0.65200000000000002</v>
      </c>
    </row>
    <row r="75" spans="1:5" x14ac:dyDescent="0.2">
      <c r="A75" t="s">
        <v>221</v>
      </c>
      <c r="B75">
        <v>36.991930000000004</v>
      </c>
      <c r="C75">
        <v>-122.0667</v>
      </c>
      <c r="D75">
        <v>74</v>
      </c>
      <c r="E75">
        <v>0.65600000000000003</v>
      </c>
    </row>
    <row r="76" spans="1:5" x14ac:dyDescent="0.2">
      <c r="A76" t="s">
        <v>221</v>
      </c>
      <c r="B76">
        <v>36.991979999999998</v>
      </c>
      <c r="C76">
        <v>-122.0667</v>
      </c>
      <c r="D76">
        <v>75</v>
      </c>
      <c r="E76">
        <v>0.66100000000000003</v>
      </c>
    </row>
    <row r="77" spans="1:5" x14ac:dyDescent="0.2">
      <c r="A77" t="s">
        <v>221</v>
      </c>
      <c r="B77">
        <v>36.992089999999997</v>
      </c>
      <c r="C77">
        <v>-122.06668000000001</v>
      </c>
      <c r="D77">
        <v>76</v>
      </c>
      <c r="E77">
        <v>0.67400000000000004</v>
      </c>
    </row>
    <row r="78" spans="1:5" x14ac:dyDescent="0.2">
      <c r="A78" t="s">
        <v>221</v>
      </c>
      <c r="B78">
        <v>36.992150000000002</v>
      </c>
      <c r="C78">
        <v>-122.06667</v>
      </c>
      <c r="D78">
        <v>77</v>
      </c>
      <c r="E78">
        <v>0.68</v>
      </c>
    </row>
    <row r="79" spans="1:5" x14ac:dyDescent="0.2">
      <c r="A79" t="s">
        <v>221</v>
      </c>
      <c r="B79">
        <v>36.99221</v>
      </c>
      <c r="C79">
        <v>-122.06665</v>
      </c>
      <c r="D79">
        <v>78</v>
      </c>
      <c r="E79">
        <v>0.68700000000000006</v>
      </c>
    </row>
    <row r="80" spans="1:5" x14ac:dyDescent="0.2">
      <c r="A80" t="s">
        <v>221</v>
      </c>
      <c r="B80">
        <v>36.992289999999997</v>
      </c>
      <c r="C80">
        <v>-122.06661</v>
      </c>
      <c r="D80">
        <v>79</v>
      </c>
      <c r="E80">
        <v>0.69699999999999995</v>
      </c>
    </row>
    <row r="81" spans="1:5" x14ac:dyDescent="0.2">
      <c r="A81" t="s">
        <v>221</v>
      </c>
      <c r="B81">
        <v>36.992370000000001</v>
      </c>
      <c r="C81">
        <v>-122.06657</v>
      </c>
      <c r="D81">
        <v>80</v>
      </c>
      <c r="E81">
        <v>0.70599999999999996</v>
      </c>
    </row>
    <row r="82" spans="1:5" x14ac:dyDescent="0.2">
      <c r="A82" t="s">
        <v>221</v>
      </c>
      <c r="B82">
        <v>36.992469999999997</v>
      </c>
      <c r="C82">
        <v>-122.0665</v>
      </c>
      <c r="D82">
        <v>81</v>
      </c>
      <c r="E82">
        <v>0.71899999999999997</v>
      </c>
    </row>
    <row r="83" spans="1:5" x14ac:dyDescent="0.2">
      <c r="A83" t="s">
        <v>221</v>
      </c>
      <c r="B83">
        <v>36.992570000000001</v>
      </c>
      <c r="C83">
        <v>-122.06641</v>
      </c>
      <c r="D83">
        <v>82</v>
      </c>
      <c r="E83">
        <v>0.73299999999999998</v>
      </c>
    </row>
    <row r="84" spans="1:5" x14ac:dyDescent="0.2">
      <c r="A84" t="s">
        <v>221</v>
      </c>
      <c r="B84">
        <v>36.992669999999997</v>
      </c>
      <c r="C84">
        <v>-122.06628000000001</v>
      </c>
      <c r="D84">
        <v>83</v>
      </c>
      <c r="E84">
        <v>0.749</v>
      </c>
    </row>
    <row r="85" spans="1:5" x14ac:dyDescent="0.2">
      <c r="A85" t="s">
        <v>221</v>
      </c>
      <c r="B85">
        <v>36.992730000000002</v>
      </c>
      <c r="C85">
        <v>-122.06618</v>
      </c>
      <c r="D85">
        <v>84</v>
      </c>
      <c r="E85">
        <v>0.76</v>
      </c>
    </row>
    <row r="86" spans="1:5" x14ac:dyDescent="0.2">
      <c r="A86" t="s">
        <v>221</v>
      </c>
      <c r="B86">
        <v>36.992780000000003</v>
      </c>
      <c r="C86">
        <v>-122.06609</v>
      </c>
      <c r="D86">
        <v>85</v>
      </c>
      <c r="E86">
        <v>0.77</v>
      </c>
    </row>
    <row r="87" spans="1:5" x14ac:dyDescent="0.2">
      <c r="A87" t="s">
        <v>221</v>
      </c>
      <c r="B87">
        <v>36.992829999999998</v>
      </c>
      <c r="C87">
        <v>-122.06594</v>
      </c>
      <c r="D87">
        <v>86</v>
      </c>
      <c r="E87">
        <v>0.78400000000000003</v>
      </c>
    </row>
    <row r="88" spans="1:5" x14ac:dyDescent="0.2">
      <c r="A88" t="s">
        <v>221</v>
      </c>
      <c r="B88">
        <v>36.992870000000003</v>
      </c>
      <c r="C88">
        <v>-122.06582</v>
      </c>
      <c r="D88">
        <v>87</v>
      </c>
      <c r="E88">
        <v>0.79600000000000004</v>
      </c>
    </row>
    <row r="89" spans="1:5" x14ac:dyDescent="0.2">
      <c r="A89" t="s">
        <v>221</v>
      </c>
      <c r="B89">
        <v>36.992890000000003</v>
      </c>
      <c r="C89">
        <v>-122.06570000000001</v>
      </c>
      <c r="D89">
        <v>88</v>
      </c>
      <c r="E89">
        <v>0.80600000000000005</v>
      </c>
    </row>
    <row r="90" spans="1:5" x14ac:dyDescent="0.2">
      <c r="A90" t="s">
        <v>221</v>
      </c>
      <c r="B90">
        <v>36.992890000000003</v>
      </c>
      <c r="C90">
        <v>-122.06565000000001</v>
      </c>
      <c r="D90">
        <v>89</v>
      </c>
      <c r="E90">
        <v>0.81100000000000005</v>
      </c>
    </row>
    <row r="91" spans="1:5" x14ac:dyDescent="0.2">
      <c r="A91" t="s">
        <v>221</v>
      </c>
      <c r="B91">
        <v>36.992899999999999</v>
      </c>
      <c r="C91">
        <v>-122.06544</v>
      </c>
      <c r="D91">
        <v>90</v>
      </c>
      <c r="E91">
        <v>0.83</v>
      </c>
    </row>
    <row r="92" spans="1:5" x14ac:dyDescent="0.2">
      <c r="A92" t="s">
        <v>221</v>
      </c>
      <c r="B92">
        <v>36.992890000000003</v>
      </c>
      <c r="C92">
        <v>-122.06507000000001</v>
      </c>
      <c r="D92">
        <v>91</v>
      </c>
      <c r="E92">
        <v>0.86199999999999999</v>
      </c>
    </row>
    <row r="93" spans="1:5" x14ac:dyDescent="0.2">
      <c r="A93" t="s">
        <v>221</v>
      </c>
      <c r="B93">
        <v>36.992890000000003</v>
      </c>
      <c r="C93">
        <v>-122.06492</v>
      </c>
      <c r="D93">
        <v>92</v>
      </c>
      <c r="E93">
        <v>0.876</v>
      </c>
    </row>
    <row r="94" spans="1:5" x14ac:dyDescent="0.2">
      <c r="A94" t="s">
        <v>221</v>
      </c>
      <c r="B94">
        <v>36.992890000000003</v>
      </c>
      <c r="C94">
        <v>-122.06482</v>
      </c>
      <c r="D94">
        <v>93</v>
      </c>
      <c r="E94">
        <v>0.88500000000000001</v>
      </c>
    </row>
    <row r="95" spans="1:5" x14ac:dyDescent="0.2">
      <c r="A95" t="s">
        <v>221</v>
      </c>
      <c r="B95">
        <v>36.992899999999999</v>
      </c>
      <c r="C95">
        <v>-122.06457</v>
      </c>
      <c r="D95">
        <v>94</v>
      </c>
      <c r="E95">
        <v>0.90700000000000003</v>
      </c>
    </row>
    <row r="96" spans="1:5" x14ac:dyDescent="0.2">
      <c r="A96" t="s">
        <v>221</v>
      </c>
      <c r="B96">
        <v>36.992910000000002</v>
      </c>
      <c r="C96">
        <v>-122.0645</v>
      </c>
      <c r="D96">
        <v>95</v>
      </c>
      <c r="E96">
        <v>0.91300000000000003</v>
      </c>
    </row>
    <row r="97" spans="1:5" x14ac:dyDescent="0.2">
      <c r="A97" t="s">
        <v>221</v>
      </c>
      <c r="B97">
        <v>36.992919999999998</v>
      </c>
      <c r="C97">
        <v>-122.06443</v>
      </c>
      <c r="D97">
        <v>96</v>
      </c>
      <c r="E97">
        <v>0.92</v>
      </c>
    </row>
    <row r="98" spans="1:5" x14ac:dyDescent="0.2">
      <c r="A98" t="s">
        <v>221</v>
      </c>
      <c r="B98">
        <v>36.992939999999997</v>
      </c>
      <c r="C98">
        <v>-122.06437</v>
      </c>
      <c r="D98">
        <v>97</v>
      </c>
      <c r="E98">
        <v>0.92500000000000004</v>
      </c>
    </row>
    <row r="99" spans="1:5" x14ac:dyDescent="0.2">
      <c r="A99" t="s">
        <v>221</v>
      </c>
      <c r="B99">
        <v>36.993040000000001</v>
      </c>
      <c r="C99">
        <v>-122.06417999999999</v>
      </c>
      <c r="D99">
        <v>98</v>
      </c>
      <c r="E99">
        <v>0.94599999999999995</v>
      </c>
    </row>
    <row r="100" spans="1:5" x14ac:dyDescent="0.2">
      <c r="A100" t="s">
        <v>221</v>
      </c>
      <c r="B100">
        <v>36.993139999999997</v>
      </c>
      <c r="C100">
        <v>-122.06404000000001</v>
      </c>
      <c r="D100">
        <v>99</v>
      </c>
      <c r="E100">
        <v>0.96199999999999997</v>
      </c>
    </row>
    <row r="101" spans="1:5" x14ac:dyDescent="0.2">
      <c r="A101" t="s">
        <v>221</v>
      </c>
      <c r="B101">
        <v>36.993270000000003</v>
      </c>
      <c r="C101">
        <v>-122.06395000000001</v>
      </c>
      <c r="D101">
        <v>100</v>
      </c>
      <c r="E101">
        <v>0.97899999999999998</v>
      </c>
    </row>
    <row r="102" spans="1:5" x14ac:dyDescent="0.2">
      <c r="A102" t="s">
        <v>221</v>
      </c>
      <c r="B102">
        <v>36.993389999999998</v>
      </c>
      <c r="C102">
        <v>-122.06388</v>
      </c>
      <c r="D102">
        <v>101</v>
      </c>
      <c r="E102">
        <v>0.99299999999999999</v>
      </c>
    </row>
    <row r="103" spans="1:5" x14ac:dyDescent="0.2">
      <c r="A103" t="s">
        <v>221</v>
      </c>
      <c r="B103">
        <v>36.993450000000003</v>
      </c>
      <c r="C103">
        <v>-122.06385</v>
      </c>
      <c r="D103">
        <v>102</v>
      </c>
      <c r="E103">
        <v>1.0009999999999999</v>
      </c>
    </row>
    <row r="104" spans="1:5" x14ac:dyDescent="0.2">
      <c r="A104" t="s">
        <v>221</v>
      </c>
      <c r="B104">
        <v>36.993659999999998</v>
      </c>
      <c r="C104">
        <v>-122.06376</v>
      </c>
      <c r="D104">
        <v>103</v>
      </c>
      <c r="E104">
        <v>1.0249999999999999</v>
      </c>
    </row>
    <row r="105" spans="1:5" x14ac:dyDescent="0.2">
      <c r="A105" t="s">
        <v>221</v>
      </c>
      <c r="B105">
        <v>36.993769999999998</v>
      </c>
      <c r="C105">
        <v>-122.0637</v>
      </c>
      <c r="D105">
        <v>104</v>
      </c>
      <c r="E105">
        <v>1.0389999999999999</v>
      </c>
    </row>
    <row r="106" spans="1:5" x14ac:dyDescent="0.2">
      <c r="A106" t="s">
        <v>221</v>
      </c>
      <c r="B106">
        <v>36.994239999999998</v>
      </c>
      <c r="C106">
        <v>-122.06348</v>
      </c>
      <c r="D106">
        <v>105</v>
      </c>
      <c r="E106">
        <v>1.0940000000000001</v>
      </c>
    </row>
    <row r="107" spans="1:5" x14ac:dyDescent="0.2">
      <c r="A107" t="s">
        <v>221</v>
      </c>
      <c r="B107">
        <v>36.994399999999999</v>
      </c>
      <c r="C107">
        <v>-122.06346000000001</v>
      </c>
      <c r="D107">
        <v>106</v>
      </c>
      <c r="E107">
        <v>1.1120000000000001</v>
      </c>
    </row>
    <row r="108" spans="1:5" x14ac:dyDescent="0.2">
      <c r="A108" t="s">
        <v>221</v>
      </c>
      <c r="B108">
        <v>36.994480000000003</v>
      </c>
      <c r="C108">
        <v>-122.06345</v>
      </c>
      <c r="D108">
        <v>107</v>
      </c>
      <c r="E108">
        <v>1.121</v>
      </c>
    </row>
    <row r="109" spans="1:5" x14ac:dyDescent="0.2">
      <c r="A109" t="s">
        <v>221</v>
      </c>
      <c r="B109">
        <v>36.994579999999999</v>
      </c>
      <c r="C109">
        <v>-122.06344</v>
      </c>
      <c r="D109">
        <v>108</v>
      </c>
      <c r="E109">
        <v>1.1319999999999999</v>
      </c>
    </row>
    <row r="110" spans="1:5" x14ac:dyDescent="0.2">
      <c r="A110" t="s">
        <v>221</v>
      </c>
      <c r="B110">
        <v>36.994759999999999</v>
      </c>
      <c r="C110">
        <v>-122.06341</v>
      </c>
      <c r="D110">
        <v>109</v>
      </c>
      <c r="E110">
        <v>1.153</v>
      </c>
    </row>
    <row r="111" spans="1:5" x14ac:dyDescent="0.2">
      <c r="A111" t="s">
        <v>221</v>
      </c>
      <c r="B111">
        <v>36.994799999999998</v>
      </c>
      <c r="C111">
        <v>-122.06341</v>
      </c>
      <c r="D111">
        <v>110</v>
      </c>
      <c r="E111">
        <v>1.157</v>
      </c>
    </row>
    <row r="112" spans="1:5" x14ac:dyDescent="0.2">
      <c r="A112" t="s">
        <v>221</v>
      </c>
      <c r="B112">
        <v>36.99494</v>
      </c>
      <c r="C112">
        <v>-122.06338</v>
      </c>
      <c r="D112">
        <v>111</v>
      </c>
      <c r="E112">
        <v>1.173</v>
      </c>
    </row>
    <row r="113" spans="1:5" x14ac:dyDescent="0.2">
      <c r="A113" t="s">
        <v>221</v>
      </c>
      <c r="B113">
        <v>36.995010000000001</v>
      </c>
      <c r="C113">
        <v>-122.06337000000001</v>
      </c>
      <c r="D113">
        <v>112</v>
      </c>
      <c r="E113">
        <v>1.181</v>
      </c>
    </row>
    <row r="114" spans="1:5" x14ac:dyDescent="0.2">
      <c r="A114" t="s">
        <v>221</v>
      </c>
      <c r="B114">
        <v>36.995130000000003</v>
      </c>
      <c r="C114">
        <v>-122.06335</v>
      </c>
      <c r="D114">
        <v>113</v>
      </c>
      <c r="E114">
        <v>1.194</v>
      </c>
    </row>
    <row r="115" spans="1:5" x14ac:dyDescent="0.2">
      <c r="A115" t="s">
        <v>221</v>
      </c>
      <c r="B115">
        <v>36.995229999999999</v>
      </c>
      <c r="C115">
        <v>-122.06334</v>
      </c>
      <c r="D115">
        <v>114</v>
      </c>
      <c r="E115">
        <v>1.2050000000000001</v>
      </c>
    </row>
    <row r="116" spans="1:5" x14ac:dyDescent="0.2">
      <c r="A116" t="s">
        <v>221</v>
      </c>
      <c r="B116">
        <v>36.99532</v>
      </c>
      <c r="C116">
        <v>-122.06332999999999</v>
      </c>
      <c r="D116">
        <v>115</v>
      </c>
      <c r="E116">
        <v>1.2150000000000001</v>
      </c>
    </row>
    <row r="117" spans="1:5" x14ac:dyDescent="0.2">
      <c r="A117" t="s">
        <v>221</v>
      </c>
      <c r="B117">
        <v>36.995440000000002</v>
      </c>
      <c r="C117">
        <v>-122.06332999999999</v>
      </c>
      <c r="D117">
        <v>116</v>
      </c>
      <c r="E117">
        <v>1.2290000000000001</v>
      </c>
    </row>
    <row r="118" spans="1:5" x14ac:dyDescent="0.2">
      <c r="A118" t="s">
        <v>221</v>
      </c>
      <c r="B118">
        <v>36.995510000000003</v>
      </c>
      <c r="C118">
        <v>-122.06336</v>
      </c>
      <c r="D118">
        <v>117</v>
      </c>
      <c r="E118">
        <v>1.2370000000000001</v>
      </c>
    </row>
    <row r="119" spans="1:5" x14ac:dyDescent="0.2">
      <c r="A119" t="s">
        <v>221</v>
      </c>
      <c r="B119">
        <v>36.995579999999997</v>
      </c>
      <c r="C119">
        <v>-122.0634</v>
      </c>
      <c r="D119">
        <v>118</v>
      </c>
      <c r="E119">
        <v>1.2450000000000001</v>
      </c>
    </row>
    <row r="120" spans="1:5" x14ac:dyDescent="0.2">
      <c r="A120" t="s">
        <v>221</v>
      </c>
      <c r="B120">
        <v>36.995759999999997</v>
      </c>
      <c r="C120">
        <v>-122.06349</v>
      </c>
      <c r="D120">
        <v>119</v>
      </c>
      <c r="E120">
        <v>1.2669999999999999</v>
      </c>
    </row>
    <row r="121" spans="1:5" x14ac:dyDescent="0.2">
      <c r="A121" t="s">
        <v>221</v>
      </c>
      <c r="B121">
        <v>36.995849999999997</v>
      </c>
      <c r="C121">
        <v>-122.06355000000001</v>
      </c>
      <c r="D121">
        <v>120</v>
      </c>
      <c r="E121">
        <v>1.278</v>
      </c>
    </row>
    <row r="122" spans="1:5" x14ac:dyDescent="0.2">
      <c r="A122" t="s">
        <v>221</v>
      </c>
      <c r="B122">
        <v>36.99597</v>
      </c>
      <c r="C122">
        <v>-122.06364000000001</v>
      </c>
      <c r="D122">
        <v>121</v>
      </c>
      <c r="E122">
        <v>1.294</v>
      </c>
    </row>
    <row r="123" spans="1:5" x14ac:dyDescent="0.2">
      <c r="A123" t="s">
        <v>221</v>
      </c>
      <c r="B123">
        <v>36.996079999999999</v>
      </c>
      <c r="C123">
        <v>-122.0637</v>
      </c>
      <c r="D123">
        <v>122</v>
      </c>
      <c r="E123">
        <v>1.3069999999999999</v>
      </c>
    </row>
    <row r="124" spans="1:5" x14ac:dyDescent="0.2">
      <c r="A124" t="s">
        <v>221</v>
      </c>
      <c r="B124">
        <v>36.996130000000001</v>
      </c>
      <c r="C124">
        <v>-122.06371</v>
      </c>
      <c r="D124">
        <v>123</v>
      </c>
      <c r="E124">
        <v>1.3129999999999999</v>
      </c>
    </row>
    <row r="125" spans="1:5" x14ac:dyDescent="0.2">
      <c r="A125" t="s">
        <v>221</v>
      </c>
      <c r="B125">
        <v>36.996139999999997</v>
      </c>
      <c r="C125">
        <v>-122.06372</v>
      </c>
      <c r="D125">
        <v>124</v>
      </c>
      <c r="E125">
        <v>1.3140000000000001</v>
      </c>
    </row>
    <row r="126" spans="1:5" x14ac:dyDescent="0.2">
      <c r="A126" t="s">
        <v>221</v>
      </c>
      <c r="B126">
        <v>36.996200000000002</v>
      </c>
      <c r="C126">
        <v>-122.06373000000001</v>
      </c>
      <c r="D126">
        <v>125</v>
      </c>
      <c r="E126">
        <v>1.321</v>
      </c>
    </row>
    <row r="127" spans="1:5" x14ac:dyDescent="0.2">
      <c r="A127" t="s">
        <v>221</v>
      </c>
      <c r="B127">
        <v>36.996270000000003</v>
      </c>
      <c r="C127">
        <v>-122.06374</v>
      </c>
      <c r="D127">
        <v>126</v>
      </c>
      <c r="E127">
        <v>1.329</v>
      </c>
    </row>
    <row r="128" spans="1:5" x14ac:dyDescent="0.2">
      <c r="A128" t="s">
        <v>221</v>
      </c>
      <c r="B128">
        <v>36.996420000000001</v>
      </c>
      <c r="C128">
        <v>-122.06373000000001</v>
      </c>
      <c r="D128">
        <v>127</v>
      </c>
      <c r="E128">
        <v>1.3460000000000001</v>
      </c>
    </row>
    <row r="129" spans="1:5" x14ac:dyDescent="0.2">
      <c r="A129" t="s">
        <v>221</v>
      </c>
      <c r="B129">
        <v>36.996510000000001</v>
      </c>
      <c r="C129">
        <v>-122.06371</v>
      </c>
      <c r="D129">
        <v>128</v>
      </c>
      <c r="E129">
        <v>1.3560000000000001</v>
      </c>
    </row>
    <row r="130" spans="1:5" x14ac:dyDescent="0.2">
      <c r="A130" t="s">
        <v>221</v>
      </c>
      <c r="B130">
        <v>36.996679999999998</v>
      </c>
      <c r="C130">
        <v>-122.06368000000001</v>
      </c>
      <c r="D130">
        <v>129</v>
      </c>
      <c r="E130">
        <v>1.375</v>
      </c>
    </row>
    <row r="131" spans="1:5" x14ac:dyDescent="0.2">
      <c r="A131" t="s">
        <v>221</v>
      </c>
      <c r="B131">
        <v>36.996810000000004</v>
      </c>
      <c r="C131">
        <v>-122.06366</v>
      </c>
      <c r="D131">
        <v>130</v>
      </c>
      <c r="E131">
        <v>1.389</v>
      </c>
    </row>
    <row r="132" spans="1:5" x14ac:dyDescent="0.2">
      <c r="A132" t="s">
        <v>221</v>
      </c>
      <c r="B132">
        <v>36.996940000000002</v>
      </c>
      <c r="C132">
        <v>-122.06365</v>
      </c>
      <c r="D132">
        <v>131</v>
      </c>
      <c r="E132">
        <v>1.4039999999999999</v>
      </c>
    </row>
    <row r="133" spans="1:5" x14ac:dyDescent="0.2">
      <c r="A133" t="s">
        <v>221</v>
      </c>
      <c r="B133">
        <v>36.996969999999997</v>
      </c>
      <c r="C133">
        <v>-122.06365</v>
      </c>
      <c r="D133">
        <v>132</v>
      </c>
      <c r="E133">
        <v>1.407</v>
      </c>
    </row>
    <row r="134" spans="1:5" x14ac:dyDescent="0.2">
      <c r="A134" t="s">
        <v>221</v>
      </c>
      <c r="B134">
        <v>36.997039999999998</v>
      </c>
      <c r="C134">
        <v>-122.06365</v>
      </c>
      <c r="D134">
        <v>133</v>
      </c>
      <c r="E134">
        <v>1.415</v>
      </c>
    </row>
    <row r="135" spans="1:5" x14ac:dyDescent="0.2">
      <c r="A135" t="s">
        <v>221</v>
      </c>
      <c r="B135">
        <v>36.997219999999999</v>
      </c>
      <c r="C135">
        <v>-122.06365</v>
      </c>
      <c r="D135">
        <v>134</v>
      </c>
      <c r="E135">
        <v>1.4350000000000001</v>
      </c>
    </row>
    <row r="136" spans="1:5" x14ac:dyDescent="0.2">
      <c r="A136" t="s">
        <v>221</v>
      </c>
      <c r="B136">
        <v>36.997399999999999</v>
      </c>
      <c r="C136">
        <v>-122.06367</v>
      </c>
      <c r="D136">
        <v>135</v>
      </c>
      <c r="E136">
        <v>1.4550000000000001</v>
      </c>
    </row>
    <row r="137" spans="1:5" x14ac:dyDescent="0.2">
      <c r="A137" t="s">
        <v>221</v>
      </c>
      <c r="B137">
        <v>36.997509999999998</v>
      </c>
      <c r="C137">
        <v>-122.06368000000001</v>
      </c>
      <c r="D137">
        <v>136</v>
      </c>
      <c r="E137">
        <v>1.4670000000000001</v>
      </c>
    </row>
    <row r="138" spans="1:5" x14ac:dyDescent="0.2">
      <c r="A138" t="s">
        <v>221</v>
      </c>
      <c r="B138">
        <v>36.997579999999999</v>
      </c>
      <c r="C138">
        <v>-122.06368999999999</v>
      </c>
      <c r="D138">
        <v>137</v>
      </c>
      <c r="E138">
        <v>1.4750000000000001</v>
      </c>
    </row>
    <row r="139" spans="1:5" x14ac:dyDescent="0.2">
      <c r="A139" t="s">
        <v>221</v>
      </c>
      <c r="B139">
        <v>36.997680000000003</v>
      </c>
      <c r="C139">
        <v>-122.0637</v>
      </c>
      <c r="D139">
        <v>138</v>
      </c>
      <c r="E139">
        <v>1.486</v>
      </c>
    </row>
    <row r="140" spans="1:5" x14ac:dyDescent="0.2">
      <c r="A140" t="s">
        <v>221</v>
      </c>
      <c r="B140">
        <v>36.997819999999997</v>
      </c>
      <c r="C140">
        <v>-122.06374</v>
      </c>
      <c r="D140">
        <v>139</v>
      </c>
      <c r="E140">
        <v>1.502</v>
      </c>
    </row>
    <row r="141" spans="1:5" x14ac:dyDescent="0.2">
      <c r="A141" t="s">
        <v>221</v>
      </c>
      <c r="B141">
        <v>36.997880000000002</v>
      </c>
      <c r="C141">
        <v>-122.06377999999999</v>
      </c>
      <c r="D141">
        <v>140</v>
      </c>
      <c r="E141">
        <v>1.51</v>
      </c>
    </row>
    <row r="142" spans="1:5" x14ac:dyDescent="0.2">
      <c r="A142" t="s">
        <v>221</v>
      </c>
      <c r="B142">
        <v>36.99794</v>
      </c>
      <c r="C142">
        <v>-122.06382000000001</v>
      </c>
      <c r="D142">
        <v>141</v>
      </c>
      <c r="E142">
        <v>1.5169999999999999</v>
      </c>
    </row>
    <row r="143" spans="1:5" x14ac:dyDescent="0.2">
      <c r="A143" t="s">
        <v>221</v>
      </c>
      <c r="B143">
        <v>36.997979999999998</v>
      </c>
      <c r="C143">
        <v>-122.06386999999999</v>
      </c>
      <c r="D143">
        <v>142</v>
      </c>
      <c r="E143">
        <v>1.524</v>
      </c>
    </row>
    <row r="144" spans="1:5" x14ac:dyDescent="0.2">
      <c r="A144" t="s">
        <v>221</v>
      </c>
      <c r="B144">
        <v>36.998040000000003</v>
      </c>
      <c r="C144">
        <v>-122.06393</v>
      </c>
      <c r="D144">
        <v>143</v>
      </c>
      <c r="E144">
        <v>1.532</v>
      </c>
    </row>
    <row r="145" spans="1:5" x14ac:dyDescent="0.2">
      <c r="A145" t="s">
        <v>221</v>
      </c>
      <c r="B145">
        <v>36.99812</v>
      </c>
      <c r="C145">
        <v>-122.06403</v>
      </c>
      <c r="D145">
        <v>144</v>
      </c>
      <c r="E145">
        <v>1.5449999999999999</v>
      </c>
    </row>
    <row r="146" spans="1:5" x14ac:dyDescent="0.2">
      <c r="A146" t="s">
        <v>221</v>
      </c>
      <c r="B146">
        <v>36.998190000000001</v>
      </c>
      <c r="C146">
        <v>-122.06412</v>
      </c>
      <c r="D146">
        <v>145</v>
      </c>
      <c r="E146">
        <v>1.556</v>
      </c>
    </row>
    <row r="147" spans="1:5" x14ac:dyDescent="0.2">
      <c r="A147" t="s">
        <v>221</v>
      </c>
      <c r="B147">
        <v>36.998220000000003</v>
      </c>
      <c r="C147">
        <v>-122.06416</v>
      </c>
      <c r="D147">
        <v>146</v>
      </c>
      <c r="E147">
        <v>1.5609999999999999</v>
      </c>
    </row>
    <row r="148" spans="1:5" x14ac:dyDescent="0.2">
      <c r="A148" t="s">
        <v>221</v>
      </c>
      <c r="B148">
        <v>36.998350000000002</v>
      </c>
      <c r="C148">
        <v>-122.06431000000001</v>
      </c>
      <c r="D148">
        <v>147</v>
      </c>
      <c r="E148">
        <v>1.581</v>
      </c>
    </row>
    <row r="149" spans="1:5" x14ac:dyDescent="0.2">
      <c r="A149" t="s">
        <v>221</v>
      </c>
      <c r="B149">
        <v>36.998440000000002</v>
      </c>
      <c r="C149">
        <v>-122.06440000000001</v>
      </c>
      <c r="D149">
        <v>148</v>
      </c>
      <c r="E149">
        <v>1.593</v>
      </c>
    </row>
    <row r="150" spans="1:5" x14ac:dyDescent="0.2">
      <c r="A150" t="s">
        <v>221</v>
      </c>
      <c r="B150">
        <v>36.998550000000002</v>
      </c>
      <c r="C150">
        <v>-122.06446</v>
      </c>
      <c r="D150">
        <v>149</v>
      </c>
      <c r="E150">
        <v>1.607</v>
      </c>
    </row>
    <row r="151" spans="1:5" x14ac:dyDescent="0.2">
      <c r="A151" t="s">
        <v>221</v>
      </c>
      <c r="B151">
        <v>36.998600000000003</v>
      </c>
      <c r="C151">
        <v>-122.06449000000001</v>
      </c>
      <c r="D151">
        <v>150</v>
      </c>
      <c r="E151">
        <v>1.613</v>
      </c>
    </row>
    <row r="152" spans="1:5" x14ac:dyDescent="0.2">
      <c r="A152" t="s">
        <v>221</v>
      </c>
      <c r="B152">
        <v>36.998669999999997</v>
      </c>
      <c r="C152">
        <v>-122.06452</v>
      </c>
      <c r="D152">
        <v>151</v>
      </c>
      <c r="E152">
        <v>1.621</v>
      </c>
    </row>
    <row r="153" spans="1:5" x14ac:dyDescent="0.2">
      <c r="A153" t="s">
        <v>221</v>
      </c>
      <c r="B153">
        <v>36.998739999999998</v>
      </c>
      <c r="C153">
        <v>-122.06453</v>
      </c>
      <c r="D153">
        <v>152</v>
      </c>
      <c r="E153">
        <v>1.629</v>
      </c>
    </row>
    <row r="154" spans="1:5" x14ac:dyDescent="0.2">
      <c r="A154" t="s">
        <v>221</v>
      </c>
      <c r="B154">
        <v>36.998779999999996</v>
      </c>
      <c r="C154">
        <v>-122.06452</v>
      </c>
      <c r="D154">
        <v>153</v>
      </c>
      <c r="E154">
        <v>1.633</v>
      </c>
    </row>
    <row r="155" spans="1:5" x14ac:dyDescent="0.2">
      <c r="A155" t="s">
        <v>221</v>
      </c>
      <c r="B155">
        <v>36.998809999999999</v>
      </c>
      <c r="C155">
        <v>-122.06452</v>
      </c>
      <c r="D155">
        <v>154</v>
      </c>
      <c r="E155">
        <v>1.637</v>
      </c>
    </row>
    <row r="156" spans="1:5" x14ac:dyDescent="0.2">
      <c r="A156" t="s">
        <v>221</v>
      </c>
      <c r="B156">
        <v>36.998980000000003</v>
      </c>
      <c r="C156">
        <v>-122.0645</v>
      </c>
      <c r="D156">
        <v>155</v>
      </c>
      <c r="E156">
        <v>1.6559999999999999</v>
      </c>
    </row>
    <row r="157" spans="1:5" x14ac:dyDescent="0.2">
      <c r="A157" t="s">
        <v>221</v>
      </c>
      <c r="B157">
        <v>36.99906</v>
      </c>
      <c r="C157">
        <v>-122.06448</v>
      </c>
      <c r="D157">
        <v>156</v>
      </c>
      <c r="E157">
        <v>1.665</v>
      </c>
    </row>
    <row r="158" spans="1:5" x14ac:dyDescent="0.2">
      <c r="A158" t="s">
        <v>221</v>
      </c>
      <c r="B158">
        <v>36.99915</v>
      </c>
      <c r="C158">
        <v>-122.06447</v>
      </c>
      <c r="D158">
        <v>157</v>
      </c>
      <c r="E158">
        <v>1.675</v>
      </c>
    </row>
    <row r="159" spans="1:5" x14ac:dyDescent="0.2">
      <c r="A159" t="s">
        <v>221</v>
      </c>
      <c r="B159">
        <v>36.999180000000003</v>
      </c>
      <c r="C159">
        <v>-122.06446</v>
      </c>
      <c r="D159">
        <v>158</v>
      </c>
      <c r="E159">
        <v>1.6779999999999999</v>
      </c>
    </row>
    <row r="160" spans="1:5" x14ac:dyDescent="0.2">
      <c r="A160" t="s">
        <v>221</v>
      </c>
      <c r="B160">
        <v>36.999389999999998</v>
      </c>
      <c r="C160">
        <v>-122.06442</v>
      </c>
      <c r="D160">
        <v>159</v>
      </c>
      <c r="E160">
        <v>1.702</v>
      </c>
    </row>
    <row r="161" spans="1:5" x14ac:dyDescent="0.2">
      <c r="A161" t="s">
        <v>221</v>
      </c>
      <c r="B161">
        <v>36.999389999999998</v>
      </c>
      <c r="C161">
        <v>-122.06428</v>
      </c>
      <c r="D161">
        <v>160</v>
      </c>
      <c r="E161">
        <v>1.714</v>
      </c>
    </row>
    <row r="162" spans="1:5" x14ac:dyDescent="0.2">
      <c r="A162" t="s">
        <v>221</v>
      </c>
      <c r="B162">
        <v>36.999389999999998</v>
      </c>
      <c r="C162">
        <v>-122.06422000000001</v>
      </c>
      <c r="D162">
        <v>161</v>
      </c>
      <c r="E162">
        <v>1.72</v>
      </c>
    </row>
    <row r="163" spans="1:5" x14ac:dyDescent="0.2">
      <c r="A163" t="s">
        <v>221</v>
      </c>
      <c r="B163">
        <v>36.999389999999998</v>
      </c>
      <c r="C163">
        <v>-122.0642</v>
      </c>
      <c r="D163">
        <v>162</v>
      </c>
      <c r="E163">
        <v>1.7210000000000001</v>
      </c>
    </row>
    <row r="164" spans="1:5" x14ac:dyDescent="0.2">
      <c r="A164" t="s">
        <v>221</v>
      </c>
      <c r="B164">
        <v>36.999400000000001</v>
      </c>
      <c r="C164">
        <v>-122.06416</v>
      </c>
      <c r="D164">
        <v>163</v>
      </c>
      <c r="E164">
        <v>1.7250000000000001</v>
      </c>
    </row>
    <row r="165" spans="1:5" x14ac:dyDescent="0.2">
      <c r="A165" t="s">
        <v>221</v>
      </c>
      <c r="B165">
        <v>36.999409999999997</v>
      </c>
      <c r="C165">
        <v>-122.06402</v>
      </c>
      <c r="D165">
        <v>164</v>
      </c>
      <c r="E165">
        <v>1.738</v>
      </c>
    </row>
    <row r="166" spans="1:5" x14ac:dyDescent="0.2">
      <c r="A166" t="s">
        <v>221</v>
      </c>
      <c r="B166">
        <v>36.999429999999997</v>
      </c>
      <c r="C166">
        <v>-122.06393</v>
      </c>
      <c r="D166">
        <v>165</v>
      </c>
      <c r="E166">
        <v>1.746</v>
      </c>
    </row>
    <row r="167" spans="1:5" x14ac:dyDescent="0.2">
      <c r="A167" t="s">
        <v>221</v>
      </c>
      <c r="B167">
        <v>36.999459999999999</v>
      </c>
      <c r="C167">
        <v>-122.06377999999999</v>
      </c>
      <c r="D167">
        <v>166</v>
      </c>
      <c r="E167">
        <v>1.76</v>
      </c>
    </row>
    <row r="168" spans="1:5" x14ac:dyDescent="0.2">
      <c r="A168" t="s">
        <v>221</v>
      </c>
      <c r="B168">
        <v>36.999630000000003</v>
      </c>
      <c r="C168">
        <v>-122.06301000000001</v>
      </c>
      <c r="D168">
        <v>167</v>
      </c>
      <c r="E168">
        <v>1.831</v>
      </c>
    </row>
    <row r="169" spans="1:5" x14ac:dyDescent="0.2">
      <c r="A169" t="s">
        <v>221</v>
      </c>
      <c r="B169">
        <v>36.999659999999999</v>
      </c>
      <c r="C169">
        <v>-122.06288000000001</v>
      </c>
      <c r="D169">
        <v>168</v>
      </c>
      <c r="E169">
        <v>1.843</v>
      </c>
    </row>
    <row r="170" spans="1:5" x14ac:dyDescent="0.2">
      <c r="A170" t="s">
        <v>221</v>
      </c>
      <c r="B170">
        <v>36.999690000000001</v>
      </c>
      <c r="C170">
        <v>-122.06274000000001</v>
      </c>
      <c r="D170">
        <v>169</v>
      </c>
      <c r="E170">
        <v>1.8560000000000001</v>
      </c>
    </row>
    <row r="171" spans="1:5" x14ac:dyDescent="0.2">
      <c r="A171" t="s">
        <v>221</v>
      </c>
      <c r="B171">
        <v>36.999720000000003</v>
      </c>
      <c r="C171">
        <v>-122.06263</v>
      </c>
      <c r="D171">
        <v>170</v>
      </c>
      <c r="E171">
        <v>1.8660000000000001</v>
      </c>
    </row>
    <row r="172" spans="1:5" x14ac:dyDescent="0.2">
      <c r="A172" t="s">
        <v>221</v>
      </c>
      <c r="B172">
        <v>36.999749999999999</v>
      </c>
      <c r="C172">
        <v>-122.06254</v>
      </c>
      <c r="D172">
        <v>171</v>
      </c>
      <c r="E172">
        <v>1.875</v>
      </c>
    </row>
    <row r="173" spans="1:5" x14ac:dyDescent="0.2">
      <c r="A173" t="s">
        <v>221</v>
      </c>
      <c r="B173">
        <v>36.999780000000001</v>
      </c>
      <c r="C173">
        <v>-122.06246</v>
      </c>
      <c r="D173">
        <v>172</v>
      </c>
      <c r="E173">
        <v>1.8819999999999999</v>
      </c>
    </row>
    <row r="174" spans="1:5" x14ac:dyDescent="0.2">
      <c r="A174" t="s">
        <v>221</v>
      </c>
      <c r="B174">
        <v>36.9998</v>
      </c>
      <c r="C174">
        <v>-122.06243000000001</v>
      </c>
      <c r="D174">
        <v>173</v>
      </c>
      <c r="E174">
        <v>1.8859999999999999</v>
      </c>
    </row>
    <row r="175" spans="1:5" x14ac:dyDescent="0.2">
      <c r="A175" t="s">
        <v>221</v>
      </c>
      <c r="B175">
        <v>37.000070000000001</v>
      </c>
      <c r="C175">
        <v>-122.06184</v>
      </c>
      <c r="D175">
        <v>174</v>
      </c>
      <c r="E175">
        <v>1.946</v>
      </c>
    </row>
    <row r="176" spans="1:5" x14ac:dyDescent="0.2">
      <c r="A176" t="s">
        <v>221</v>
      </c>
      <c r="B176">
        <v>37.000129999999999</v>
      </c>
      <c r="C176">
        <v>-122.06161</v>
      </c>
      <c r="D176">
        <v>175</v>
      </c>
      <c r="E176">
        <v>1.968</v>
      </c>
    </row>
    <row r="177" spans="1:5" x14ac:dyDescent="0.2">
      <c r="A177" t="s">
        <v>221</v>
      </c>
      <c r="B177">
        <v>37.000140000000002</v>
      </c>
      <c r="C177">
        <v>-122.06157</v>
      </c>
      <c r="D177">
        <v>176</v>
      </c>
      <c r="E177">
        <v>1.9710000000000001</v>
      </c>
    </row>
    <row r="178" spans="1:5" x14ac:dyDescent="0.2">
      <c r="A178" t="s">
        <v>221</v>
      </c>
      <c r="B178">
        <v>37.000160000000001</v>
      </c>
      <c r="C178">
        <v>-122.06144</v>
      </c>
      <c r="D178">
        <v>177</v>
      </c>
      <c r="E178">
        <v>1.9830000000000001</v>
      </c>
    </row>
    <row r="179" spans="1:5" x14ac:dyDescent="0.2">
      <c r="A179" t="s">
        <v>221</v>
      </c>
      <c r="B179">
        <v>37.00018</v>
      </c>
      <c r="C179">
        <v>-122.06133</v>
      </c>
      <c r="D179">
        <v>178</v>
      </c>
      <c r="E179">
        <v>1.9930000000000001</v>
      </c>
    </row>
    <row r="180" spans="1:5" x14ac:dyDescent="0.2">
      <c r="A180" t="s">
        <v>221</v>
      </c>
      <c r="B180">
        <v>37.000190000000003</v>
      </c>
      <c r="C180">
        <v>-122.06119</v>
      </c>
      <c r="D180">
        <v>179</v>
      </c>
      <c r="E180">
        <v>2.0059999999999998</v>
      </c>
    </row>
    <row r="181" spans="1:5" x14ac:dyDescent="0.2">
      <c r="A181" t="s">
        <v>221</v>
      </c>
      <c r="B181">
        <v>37.000190000000003</v>
      </c>
      <c r="C181">
        <v>-122.06112</v>
      </c>
      <c r="D181">
        <v>180</v>
      </c>
      <c r="E181">
        <v>2.012</v>
      </c>
    </row>
    <row r="182" spans="1:5" x14ac:dyDescent="0.2">
      <c r="A182" t="s">
        <v>221</v>
      </c>
      <c r="B182">
        <v>37.0002</v>
      </c>
      <c r="C182">
        <v>-122.06104000000001</v>
      </c>
      <c r="D182">
        <v>181</v>
      </c>
      <c r="E182">
        <v>2.0190000000000001</v>
      </c>
    </row>
    <row r="183" spans="1:5" x14ac:dyDescent="0.2">
      <c r="A183" t="s">
        <v>221</v>
      </c>
      <c r="B183">
        <v>37.0002</v>
      </c>
      <c r="C183">
        <v>-122.06089</v>
      </c>
      <c r="D183">
        <v>182</v>
      </c>
      <c r="E183">
        <v>2.032</v>
      </c>
    </row>
    <row r="184" spans="1:5" x14ac:dyDescent="0.2">
      <c r="A184" t="s">
        <v>221</v>
      </c>
      <c r="B184">
        <v>37.000190000000003</v>
      </c>
      <c r="C184">
        <v>-122.06068999999999</v>
      </c>
      <c r="D184">
        <v>183</v>
      </c>
      <c r="E184">
        <v>2.0499999999999998</v>
      </c>
    </row>
    <row r="185" spans="1:5" x14ac:dyDescent="0.2">
      <c r="A185" t="s">
        <v>221</v>
      </c>
      <c r="B185">
        <v>37.000169999999997</v>
      </c>
      <c r="C185">
        <v>-122.06058</v>
      </c>
      <c r="D185">
        <v>184</v>
      </c>
      <c r="E185">
        <v>2.06</v>
      </c>
    </row>
    <row r="186" spans="1:5" x14ac:dyDescent="0.2">
      <c r="A186" t="s">
        <v>221</v>
      </c>
      <c r="B186">
        <v>37.000149999999998</v>
      </c>
      <c r="C186">
        <v>-122.06047</v>
      </c>
      <c r="D186">
        <v>185</v>
      </c>
      <c r="E186">
        <v>2.0699999999999998</v>
      </c>
    </row>
    <row r="187" spans="1:5" x14ac:dyDescent="0.2">
      <c r="A187" t="s">
        <v>221</v>
      </c>
      <c r="B187">
        <v>37.000100000000003</v>
      </c>
      <c r="C187">
        <v>-122.06025</v>
      </c>
      <c r="D187">
        <v>186</v>
      </c>
      <c r="E187">
        <v>2.0910000000000002</v>
      </c>
    </row>
    <row r="188" spans="1:5" x14ac:dyDescent="0.2">
      <c r="A188" t="s">
        <v>221</v>
      </c>
      <c r="B188">
        <v>37.000079999999997</v>
      </c>
      <c r="C188">
        <v>-122.06016</v>
      </c>
      <c r="D188">
        <v>187</v>
      </c>
      <c r="E188">
        <v>2.0990000000000002</v>
      </c>
    </row>
    <row r="189" spans="1:5" x14ac:dyDescent="0.2">
      <c r="A189" t="s">
        <v>221</v>
      </c>
      <c r="B189">
        <v>37</v>
      </c>
      <c r="C189">
        <v>-122.05982</v>
      </c>
      <c r="D189">
        <v>188</v>
      </c>
      <c r="E189">
        <v>2.13</v>
      </c>
    </row>
    <row r="190" spans="1:5" x14ac:dyDescent="0.2">
      <c r="A190" t="s">
        <v>221</v>
      </c>
      <c r="B190">
        <v>36.999969999999998</v>
      </c>
      <c r="C190">
        <v>-122.05967</v>
      </c>
      <c r="D190">
        <v>189</v>
      </c>
      <c r="E190">
        <v>2.1440000000000001</v>
      </c>
    </row>
    <row r="191" spans="1:5" x14ac:dyDescent="0.2">
      <c r="A191" t="s">
        <v>221</v>
      </c>
      <c r="B191">
        <v>36.999870000000001</v>
      </c>
      <c r="C191">
        <v>-122.05929999999999</v>
      </c>
      <c r="D191">
        <v>190</v>
      </c>
      <c r="E191">
        <v>2.1789999999999998</v>
      </c>
    </row>
    <row r="192" spans="1:5" x14ac:dyDescent="0.2">
      <c r="A192" t="s">
        <v>221</v>
      </c>
      <c r="B192">
        <v>36.999850000000002</v>
      </c>
      <c r="C192">
        <v>-122.05916999999999</v>
      </c>
      <c r="D192">
        <v>191</v>
      </c>
      <c r="E192">
        <v>2.1909999999999998</v>
      </c>
    </row>
    <row r="193" spans="1:5" x14ac:dyDescent="0.2">
      <c r="A193" t="s">
        <v>221</v>
      </c>
      <c r="B193">
        <v>36.999830000000003</v>
      </c>
      <c r="C193">
        <v>-122.05907999999999</v>
      </c>
      <c r="D193">
        <v>192</v>
      </c>
      <c r="E193">
        <v>2.1989999999999998</v>
      </c>
    </row>
    <row r="194" spans="1:5" x14ac:dyDescent="0.2">
      <c r="A194" t="s">
        <v>221</v>
      </c>
      <c r="B194">
        <v>36.999809999999997</v>
      </c>
      <c r="C194">
        <v>-122.05897</v>
      </c>
      <c r="D194">
        <v>193</v>
      </c>
      <c r="E194">
        <v>2.2090000000000001</v>
      </c>
    </row>
    <row r="195" spans="1:5" x14ac:dyDescent="0.2">
      <c r="A195" t="s">
        <v>221</v>
      </c>
      <c r="B195">
        <v>36.9998</v>
      </c>
      <c r="C195">
        <v>-122.05883</v>
      </c>
      <c r="D195">
        <v>194</v>
      </c>
      <c r="E195">
        <v>2.2210000000000001</v>
      </c>
    </row>
    <row r="196" spans="1:5" x14ac:dyDescent="0.2">
      <c r="A196" t="s">
        <v>221</v>
      </c>
      <c r="B196">
        <v>36.9998</v>
      </c>
      <c r="C196">
        <v>-122.05875</v>
      </c>
      <c r="D196">
        <v>195</v>
      </c>
      <c r="E196">
        <v>2.2280000000000002</v>
      </c>
    </row>
    <row r="197" spans="1:5" x14ac:dyDescent="0.2">
      <c r="A197" t="s">
        <v>221</v>
      </c>
      <c r="B197">
        <v>36.999809999999997</v>
      </c>
      <c r="C197">
        <v>-122.05857</v>
      </c>
      <c r="D197">
        <v>196</v>
      </c>
      <c r="E197">
        <v>2.2440000000000002</v>
      </c>
    </row>
    <row r="198" spans="1:5" x14ac:dyDescent="0.2">
      <c r="A198" t="s">
        <v>221</v>
      </c>
      <c r="B198">
        <v>36.999830000000003</v>
      </c>
      <c r="C198">
        <v>-122.05843</v>
      </c>
      <c r="D198">
        <v>197</v>
      </c>
      <c r="E198">
        <v>2.2570000000000001</v>
      </c>
    </row>
    <row r="199" spans="1:5" x14ac:dyDescent="0.2">
      <c r="A199" t="s">
        <v>221</v>
      </c>
      <c r="B199">
        <v>36.999830000000003</v>
      </c>
      <c r="C199">
        <v>-122.05838</v>
      </c>
      <c r="D199">
        <v>198</v>
      </c>
      <c r="E199">
        <v>2.262</v>
      </c>
    </row>
    <row r="200" spans="1:5" x14ac:dyDescent="0.2">
      <c r="A200" t="s">
        <v>221</v>
      </c>
      <c r="B200">
        <v>36.999859999999998</v>
      </c>
      <c r="C200">
        <v>-122.05824</v>
      </c>
      <c r="D200">
        <v>199</v>
      </c>
      <c r="E200">
        <v>2.274</v>
      </c>
    </row>
    <row r="201" spans="1:5" x14ac:dyDescent="0.2">
      <c r="A201" t="s">
        <v>221</v>
      </c>
      <c r="B201">
        <v>36.999890000000001</v>
      </c>
      <c r="C201">
        <v>-122.05809000000001</v>
      </c>
      <c r="D201">
        <v>200</v>
      </c>
      <c r="E201">
        <v>2.2879999999999998</v>
      </c>
    </row>
    <row r="202" spans="1:5" x14ac:dyDescent="0.2">
      <c r="A202" t="s">
        <v>221</v>
      </c>
      <c r="B202">
        <v>36.99991</v>
      </c>
      <c r="C202">
        <v>-122.05797</v>
      </c>
      <c r="D202">
        <v>201</v>
      </c>
      <c r="E202">
        <v>2.2989999999999999</v>
      </c>
    </row>
    <row r="203" spans="1:5" x14ac:dyDescent="0.2">
      <c r="A203" t="s">
        <v>221</v>
      </c>
      <c r="B203">
        <v>36.999960000000002</v>
      </c>
      <c r="C203">
        <v>-122.05768999999999</v>
      </c>
      <c r="D203">
        <v>202</v>
      </c>
      <c r="E203">
        <v>2.3239999999999998</v>
      </c>
    </row>
    <row r="204" spans="1:5" x14ac:dyDescent="0.2">
      <c r="A204" t="s">
        <v>221</v>
      </c>
      <c r="B204">
        <v>36.999989999999997</v>
      </c>
      <c r="C204">
        <v>-122.05757</v>
      </c>
      <c r="D204">
        <v>203</v>
      </c>
      <c r="E204">
        <v>2.3359999999999999</v>
      </c>
    </row>
    <row r="205" spans="1:5" x14ac:dyDescent="0.2">
      <c r="A205" t="s">
        <v>221</v>
      </c>
      <c r="B205">
        <v>37.000019999999999</v>
      </c>
      <c r="C205">
        <v>-122.05739</v>
      </c>
      <c r="D205">
        <v>204</v>
      </c>
      <c r="E205">
        <v>2.3519999999999999</v>
      </c>
    </row>
    <row r="206" spans="1:5" x14ac:dyDescent="0.2">
      <c r="A206" t="s">
        <v>221</v>
      </c>
      <c r="B206">
        <v>37.000079999999997</v>
      </c>
      <c r="C206">
        <v>-122.05714</v>
      </c>
      <c r="D206">
        <v>205</v>
      </c>
      <c r="E206">
        <v>2.375</v>
      </c>
    </row>
    <row r="207" spans="1:5" x14ac:dyDescent="0.2">
      <c r="A207" t="s">
        <v>221</v>
      </c>
      <c r="B207">
        <v>37.000109999999999</v>
      </c>
      <c r="C207">
        <v>-122.05694</v>
      </c>
      <c r="D207">
        <v>206</v>
      </c>
      <c r="E207">
        <v>2.3929999999999998</v>
      </c>
    </row>
    <row r="208" spans="1:5" x14ac:dyDescent="0.2">
      <c r="A208" t="s">
        <v>221</v>
      </c>
      <c r="B208">
        <v>37.000109999999999</v>
      </c>
      <c r="C208">
        <v>-122.05692000000001</v>
      </c>
      <c r="D208">
        <v>207</v>
      </c>
      <c r="E208">
        <v>2.395</v>
      </c>
    </row>
    <row r="209" spans="1:5" x14ac:dyDescent="0.2">
      <c r="A209" t="s">
        <v>221</v>
      </c>
      <c r="B209">
        <v>37.000109999999999</v>
      </c>
      <c r="C209">
        <v>-122.05681</v>
      </c>
      <c r="D209">
        <v>208</v>
      </c>
      <c r="E209">
        <v>2.4049999999999998</v>
      </c>
    </row>
    <row r="210" spans="1:5" x14ac:dyDescent="0.2">
      <c r="A210" t="s">
        <v>221</v>
      </c>
      <c r="B210">
        <v>37.000109999999999</v>
      </c>
      <c r="C210">
        <v>-122.05677</v>
      </c>
      <c r="D210">
        <v>209</v>
      </c>
      <c r="E210">
        <v>2.4079999999999999</v>
      </c>
    </row>
    <row r="211" spans="1:5" x14ac:dyDescent="0.2">
      <c r="A211" t="s">
        <v>221</v>
      </c>
      <c r="B211">
        <v>37.000100000000003</v>
      </c>
      <c r="C211">
        <v>-122.05665</v>
      </c>
      <c r="D211">
        <v>210</v>
      </c>
      <c r="E211">
        <v>2.419</v>
      </c>
    </row>
    <row r="212" spans="1:5" x14ac:dyDescent="0.2">
      <c r="A212" t="s">
        <v>221</v>
      </c>
      <c r="B212">
        <v>37.000079999999997</v>
      </c>
      <c r="C212">
        <v>-122.05656999999999</v>
      </c>
      <c r="D212">
        <v>211</v>
      </c>
      <c r="E212">
        <v>2.4260000000000002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2.4329999999999998</v>
      </c>
    </row>
    <row r="214" spans="1:5" x14ac:dyDescent="0.2">
      <c r="A214" t="s">
        <v>221</v>
      </c>
      <c r="B214">
        <v>37.000059999999998</v>
      </c>
      <c r="C214">
        <v>-122.05647</v>
      </c>
      <c r="D214">
        <v>213</v>
      </c>
      <c r="E214">
        <v>2.4359999999999999</v>
      </c>
    </row>
    <row r="215" spans="1:5" x14ac:dyDescent="0.2">
      <c r="A215" t="s">
        <v>221</v>
      </c>
      <c r="B215">
        <v>37.000039999999998</v>
      </c>
      <c r="C215">
        <v>-122.05642</v>
      </c>
      <c r="D215">
        <v>214</v>
      </c>
      <c r="E215">
        <v>2.4409999999999998</v>
      </c>
    </row>
    <row r="216" spans="1:5" x14ac:dyDescent="0.2">
      <c r="A216" t="s">
        <v>221</v>
      </c>
      <c r="B216">
        <v>36.999980000000001</v>
      </c>
      <c r="C216">
        <v>-122.05625999999999</v>
      </c>
      <c r="D216">
        <v>215</v>
      </c>
      <c r="E216">
        <v>2.456</v>
      </c>
    </row>
    <row r="217" spans="1:5" x14ac:dyDescent="0.2">
      <c r="A217" t="s">
        <v>221</v>
      </c>
      <c r="B217">
        <v>36.999920000000003</v>
      </c>
      <c r="C217">
        <v>-122.05616999999999</v>
      </c>
      <c r="D217">
        <v>216</v>
      </c>
      <c r="E217">
        <v>2.4670000000000001</v>
      </c>
    </row>
    <row r="218" spans="1:5" x14ac:dyDescent="0.2">
      <c r="A218" t="s">
        <v>221</v>
      </c>
      <c r="B218">
        <v>36.999879999999997</v>
      </c>
      <c r="C218">
        <v>-122.05611</v>
      </c>
      <c r="D218">
        <v>217</v>
      </c>
      <c r="E218">
        <v>2.4740000000000002</v>
      </c>
    </row>
    <row r="219" spans="1:5" x14ac:dyDescent="0.2">
      <c r="A219" t="s">
        <v>221</v>
      </c>
      <c r="B219">
        <v>36.999839999999999</v>
      </c>
      <c r="C219">
        <v>-122.05606</v>
      </c>
      <c r="D219">
        <v>218</v>
      </c>
      <c r="E219">
        <v>2.48</v>
      </c>
    </row>
    <row r="220" spans="1:5" x14ac:dyDescent="0.2">
      <c r="A220" t="s">
        <v>221</v>
      </c>
      <c r="B220">
        <v>36.999789999999997</v>
      </c>
      <c r="C220">
        <v>-122.05602</v>
      </c>
      <c r="D220">
        <v>219</v>
      </c>
      <c r="E220">
        <v>2.4870000000000001</v>
      </c>
    </row>
    <row r="221" spans="1:5" x14ac:dyDescent="0.2">
      <c r="A221" t="s">
        <v>221</v>
      </c>
      <c r="B221">
        <v>36.999740000000003</v>
      </c>
      <c r="C221">
        <v>-122.05598000000001</v>
      </c>
      <c r="D221">
        <v>220</v>
      </c>
      <c r="E221">
        <v>2.4929999999999999</v>
      </c>
    </row>
    <row r="222" spans="1:5" x14ac:dyDescent="0.2">
      <c r="A222" t="s">
        <v>221</v>
      </c>
      <c r="B222">
        <v>36.999679999999998</v>
      </c>
      <c r="C222">
        <v>-122.05593</v>
      </c>
      <c r="D222">
        <v>221</v>
      </c>
      <c r="E222">
        <v>2.5009999999999999</v>
      </c>
    </row>
    <row r="223" spans="1:5" x14ac:dyDescent="0.2">
      <c r="A223" t="s">
        <v>221</v>
      </c>
      <c r="B223">
        <v>36.999630000000003</v>
      </c>
      <c r="C223">
        <v>-122.05589000000001</v>
      </c>
      <c r="D223">
        <v>222</v>
      </c>
      <c r="E223">
        <v>2.508</v>
      </c>
    </row>
    <row r="224" spans="1:5" x14ac:dyDescent="0.2">
      <c r="A224" t="s">
        <v>221</v>
      </c>
      <c r="B224">
        <v>36.999580000000002</v>
      </c>
      <c r="C224">
        <v>-122.05586</v>
      </c>
      <c r="D224">
        <v>223</v>
      </c>
      <c r="E224">
        <v>2.5139999999999998</v>
      </c>
    </row>
    <row r="225" spans="1:5" x14ac:dyDescent="0.2">
      <c r="A225" t="s">
        <v>221</v>
      </c>
      <c r="B225">
        <v>36.999470000000002</v>
      </c>
      <c r="C225">
        <v>-122.05578</v>
      </c>
      <c r="D225">
        <v>224</v>
      </c>
      <c r="E225">
        <v>2.528</v>
      </c>
    </row>
    <row r="226" spans="1:5" x14ac:dyDescent="0.2">
      <c r="A226" t="s">
        <v>221</v>
      </c>
      <c r="B226">
        <v>36.999310000000001</v>
      </c>
      <c r="C226">
        <v>-122.05568</v>
      </c>
      <c r="D226">
        <v>225</v>
      </c>
      <c r="E226">
        <v>2.548</v>
      </c>
    </row>
    <row r="227" spans="1:5" x14ac:dyDescent="0.2">
      <c r="A227" t="s">
        <v>221</v>
      </c>
      <c r="B227">
        <v>36.99924</v>
      </c>
      <c r="C227">
        <v>-122.05562</v>
      </c>
      <c r="D227">
        <v>226</v>
      </c>
      <c r="E227">
        <v>2.5569999999999999</v>
      </c>
    </row>
    <row r="228" spans="1:5" x14ac:dyDescent="0.2">
      <c r="A228" t="s">
        <v>221</v>
      </c>
      <c r="B228">
        <v>36.999169999999999</v>
      </c>
      <c r="C228">
        <v>-122.05557</v>
      </c>
      <c r="D228">
        <v>227</v>
      </c>
      <c r="E228">
        <v>2.5659999999999998</v>
      </c>
    </row>
    <row r="229" spans="1:5" x14ac:dyDescent="0.2">
      <c r="A229" t="s">
        <v>221</v>
      </c>
      <c r="B229">
        <v>36.999160000000003</v>
      </c>
      <c r="C229">
        <v>-122.05556</v>
      </c>
      <c r="D229">
        <v>228</v>
      </c>
      <c r="E229">
        <v>2.5680000000000001</v>
      </c>
    </row>
    <row r="230" spans="1:5" x14ac:dyDescent="0.2">
      <c r="A230" t="s">
        <v>221</v>
      </c>
      <c r="B230">
        <v>36.999119999999998</v>
      </c>
      <c r="C230">
        <v>-122.05552</v>
      </c>
      <c r="D230">
        <v>229</v>
      </c>
      <c r="E230">
        <v>2.5739999999999998</v>
      </c>
    </row>
    <row r="231" spans="1:5" x14ac:dyDescent="0.2">
      <c r="A231" t="s">
        <v>221</v>
      </c>
      <c r="B231">
        <v>36.999070000000003</v>
      </c>
      <c r="C231">
        <v>-122.05546</v>
      </c>
      <c r="D231">
        <v>230</v>
      </c>
      <c r="E231">
        <v>2.581</v>
      </c>
    </row>
    <row r="232" spans="1:5" x14ac:dyDescent="0.2">
      <c r="A232" t="s">
        <v>221</v>
      </c>
      <c r="B232">
        <v>36.999040000000001</v>
      </c>
      <c r="C232">
        <v>-122.05540999999999</v>
      </c>
      <c r="D232">
        <v>231</v>
      </c>
      <c r="E232">
        <v>2.5870000000000002</v>
      </c>
    </row>
    <row r="233" spans="1:5" x14ac:dyDescent="0.2">
      <c r="A233" t="s">
        <v>221</v>
      </c>
      <c r="B233">
        <v>36.998989999999999</v>
      </c>
      <c r="C233">
        <v>-122.05534</v>
      </c>
      <c r="D233">
        <v>232</v>
      </c>
      <c r="E233">
        <v>2.5950000000000002</v>
      </c>
    </row>
    <row r="234" spans="1:5" x14ac:dyDescent="0.2">
      <c r="A234" t="s">
        <v>221</v>
      </c>
      <c r="B234">
        <v>36.998939999999997</v>
      </c>
      <c r="C234">
        <v>-122.05526999999999</v>
      </c>
      <c r="D234">
        <v>233</v>
      </c>
      <c r="E234">
        <v>2.6030000000000002</v>
      </c>
    </row>
    <row r="235" spans="1:5" x14ac:dyDescent="0.2">
      <c r="A235" t="s">
        <v>221</v>
      </c>
      <c r="B235">
        <v>36.998919999999998</v>
      </c>
      <c r="C235">
        <v>-122.05522000000001</v>
      </c>
      <c r="D235">
        <v>234</v>
      </c>
      <c r="E235">
        <v>2.6080000000000001</v>
      </c>
    </row>
    <row r="236" spans="1:5" x14ac:dyDescent="0.2">
      <c r="A236" t="s">
        <v>221</v>
      </c>
      <c r="B236">
        <v>36.998899999999999</v>
      </c>
      <c r="C236">
        <v>-122.05517</v>
      </c>
      <c r="D236">
        <v>235</v>
      </c>
      <c r="E236">
        <v>2.613</v>
      </c>
    </row>
    <row r="237" spans="1:5" x14ac:dyDescent="0.2">
      <c r="A237" t="s">
        <v>221</v>
      </c>
      <c r="B237">
        <v>36.998800000000003</v>
      </c>
      <c r="C237">
        <v>-122.05494</v>
      </c>
      <c r="D237">
        <v>236</v>
      </c>
      <c r="E237">
        <v>2.637</v>
      </c>
    </row>
    <row r="238" spans="1:5" x14ac:dyDescent="0.2">
      <c r="A238" t="s">
        <v>221</v>
      </c>
      <c r="B238">
        <v>36.998660000000001</v>
      </c>
      <c r="C238">
        <v>-122.05502</v>
      </c>
      <c r="D238">
        <v>237</v>
      </c>
      <c r="E238">
        <v>2.6539999999999999</v>
      </c>
    </row>
    <row r="239" spans="1:5" x14ac:dyDescent="0.2">
      <c r="A239" t="s">
        <v>221</v>
      </c>
      <c r="B239">
        <v>36.998559999999998</v>
      </c>
      <c r="C239">
        <v>-122.05508</v>
      </c>
      <c r="D239">
        <v>238</v>
      </c>
      <c r="E239">
        <v>2.6659999999999999</v>
      </c>
    </row>
    <row r="240" spans="1:5" x14ac:dyDescent="0.2">
      <c r="A240" t="s">
        <v>221</v>
      </c>
      <c r="B240">
        <v>36.998469999999998</v>
      </c>
      <c r="C240">
        <v>-122.05513000000001</v>
      </c>
      <c r="D240">
        <v>239</v>
      </c>
      <c r="E240">
        <v>2.677</v>
      </c>
    </row>
    <row r="241" spans="1:5" x14ac:dyDescent="0.2">
      <c r="A241" t="s">
        <v>221</v>
      </c>
      <c r="B241">
        <v>36.998429999999999</v>
      </c>
      <c r="C241">
        <v>-122.05515</v>
      </c>
      <c r="D241">
        <v>240</v>
      </c>
      <c r="E241">
        <v>2.6819999999999999</v>
      </c>
    </row>
    <row r="242" spans="1:5" x14ac:dyDescent="0.2">
      <c r="A242" t="s">
        <v>221</v>
      </c>
      <c r="B242">
        <v>36.998339999999999</v>
      </c>
      <c r="C242">
        <v>-122.05519</v>
      </c>
      <c r="D242">
        <v>241</v>
      </c>
      <c r="E242">
        <v>2.6920000000000002</v>
      </c>
    </row>
    <row r="243" spans="1:5" x14ac:dyDescent="0.2">
      <c r="A243" t="s">
        <v>221</v>
      </c>
      <c r="B243">
        <v>36.998280000000001</v>
      </c>
      <c r="C243">
        <v>-122.05521</v>
      </c>
      <c r="D243">
        <v>242</v>
      </c>
      <c r="E243">
        <v>2.6989999999999998</v>
      </c>
    </row>
    <row r="244" spans="1:5" x14ac:dyDescent="0.2">
      <c r="A244" t="s">
        <v>221</v>
      </c>
      <c r="B244">
        <v>36.998220000000003</v>
      </c>
      <c r="C244">
        <v>-122.05522999999999</v>
      </c>
      <c r="D244">
        <v>243</v>
      </c>
      <c r="E244">
        <v>2.706</v>
      </c>
    </row>
    <row r="245" spans="1:5" x14ac:dyDescent="0.2">
      <c r="A245" t="s">
        <v>221</v>
      </c>
      <c r="B245">
        <v>36.998159999999999</v>
      </c>
      <c r="C245">
        <v>-122.05522999999999</v>
      </c>
      <c r="D245">
        <v>244</v>
      </c>
      <c r="E245">
        <v>2.7130000000000001</v>
      </c>
    </row>
    <row r="246" spans="1:5" x14ac:dyDescent="0.2">
      <c r="A246" t="s">
        <v>221</v>
      </c>
      <c r="B246">
        <v>36.998100000000001</v>
      </c>
      <c r="C246">
        <v>-122.05522999999999</v>
      </c>
      <c r="D246">
        <v>245</v>
      </c>
      <c r="E246">
        <v>2.72</v>
      </c>
    </row>
    <row r="247" spans="1:5" x14ac:dyDescent="0.2">
      <c r="A247" t="s">
        <v>221</v>
      </c>
      <c r="B247">
        <v>36.998040000000003</v>
      </c>
      <c r="C247">
        <v>-122.05522999999999</v>
      </c>
      <c r="D247">
        <v>246</v>
      </c>
      <c r="E247">
        <v>2.726</v>
      </c>
    </row>
    <row r="248" spans="1:5" x14ac:dyDescent="0.2">
      <c r="A248" t="s">
        <v>221</v>
      </c>
      <c r="B248">
        <v>36.997959999999999</v>
      </c>
      <c r="C248">
        <v>-122.05522000000001</v>
      </c>
      <c r="D248">
        <v>247</v>
      </c>
      <c r="E248">
        <v>2.7349999999999999</v>
      </c>
    </row>
    <row r="249" spans="1:5" x14ac:dyDescent="0.2">
      <c r="A249" t="s">
        <v>221</v>
      </c>
      <c r="B249">
        <v>36.997909999999997</v>
      </c>
      <c r="C249">
        <v>-122.05521</v>
      </c>
      <c r="D249">
        <v>248</v>
      </c>
      <c r="E249">
        <v>2.7410000000000001</v>
      </c>
    </row>
    <row r="250" spans="1:5" x14ac:dyDescent="0.2">
      <c r="A250" t="s">
        <v>221</v>
      </c>
      <c r="B250">
        <v>36.997860000000003</v>
      </c>
      <c r="C250">
        <v>-122.05519</v>
      </c>
      <c r="D250">
        <v>249</v>
      </c>
      <c r="E250">
        <v>2.7469999999999999</v>
      </c>
    </row>
    <row r="251" spans="1:5" x14ac:dyDescent="0.2">
      <c r="A251" t="s">
        <v>221</v>
      </c>
      <c r="B251">
        <v>36.997779999999999</v>
      </c>
      <c r="C251">
        <v>-122.05516</v>
      </c>
      <c r="D251">
        <v>250</v>
      </c>
      <c r="E251">
        <v>2.7559999999999998</v>
      </c>
    </row>
    <row r="252" spans="1:5" x14ac:dyDescent="0.2">
      <c r="A252" t="s">
        <v>221</v>
      </c>
      <c r="B252">
        <v>36.997660000000003</v>
      </c>
      <c r="C252">
        <v>-122.05513000000001</v>
      </c>
      <c r="D252">
        <v>251</v>
      </c>
      <c r="E252">
        <v>2.77</v>
      </c>
    </row>
    <row r="253" spans="1:5" x14ac:dyDescent="0.2">
      <c r="A253" t="s">
        <v>221</v>
      </c>
      <c r="B253">
        <v>36.99765</v>
      </c>
      <c r="C253">
        <v>-122.05513000000001</v>
      </c>
      <c r="D253">
        <v>252</v>
      </c>
      <c r="E253">
        <v>2.7709999999999999</v>
      </c>
    </row>
    <row r="254" spans="1:5" x14ac:dyDescent="0.2">
      <c r="A254" t="s">
        <v>221</v>
      </c>
      <c r="B254">
        <v>36.997579999999999</v>
      </c>
      <c r="C254">
        <v>-122.05512</v>
      </c>
      <c r="D254">
        <v>253</v>
      </c>
      <c r="E254">
        <v>2.778</v>
      </c>
    </row>
    <row r="255" spans="1:5" x14ac:dyDescent="0.2">
      <c r="A255" t="s">
        <v>221</v>
      </c>
      <c r="B255">
        <v>36.997480000000003</v>
      </c>
      <c r="C255">
        <v>-122.05513000000001</v>
      </c>
      <c r="D255">
        <v>254</v>
      </c>
      <c r="E255">
        <v>2.79</v>
      </c>
    </row>
    <row r="256" spans="1:5" x14ac:dyDescent="0.2">
      <c r="A256" t="s">
        <v>221</v>
      </c>
      <c r="B256">
        <v>36.997390000000003</v>
      </c>
      <c r="C256">
        <v>-122.05518000000001</v>
      </c>
      <c r="D256">
        <v>255</v>
      </c>
      <c r="E256">
        <v>2.8010000000000002</v>
      </c>
    </row>
    <row r="257" spans="1:5" x14ac:dyDescent="0.2">
      <c r="A257" t="s">
        <v>221</v>
      </c>
      <c r="B257">
        <v>36.997329999999998</v>
      </c>
      <c r="C257">
        <v>-122.0552</v>
      </c>
      <c r="D257">
        <v>256</v>
      </c>
      <c r="E257">
        <v>2.8079999999999998</v>
      </c>
    </row>
    <row r="258" spans="1:5" x14ac:dyDescent="0.2">
      <c r="A258" t="s">
        <v>221</v>
      </c>
      <c r="B258">
        <v>36.99718</v>
      </c>
      <c r="C258">
        <v>-122.05528</v>
      </c>
      <c r="D258">
        <v>257</v>
      </c>
      <c r="E258">
        <v>2.8260000000000001</v>
      </c>
    </row>
    <row r="259" spans="1:5" x14ac:dyDescent="0.2">
      <c r="A259" t="s">
        <v>221</v>
      </c>
      <c r="B259">
        <v>36.997109999999999</v>
      </c>
      <c r="C259">
        <v>-122.05531000000001</v>
      </c>
      <c r="D259">
        <v>258</v>
      </c>
      <c r="E259">
        <v>2.8340000000000001</v>
      </c>
    </row>
    <row r="260" spans="1:5" x14ac:dyDescent="0.2">
      <c r="A260" t="s">
        <v>221</v>
      </c>
      <c r="B260">
        <v>36.997059999999998</v>
      </c>
      <c r="C260">
        <v>-122.05534</v>
      </c>
      <c r="D260">
        <v>259</v>
      </c>
      <c r="E260">
        <v>2.84</v>
      </c>
    </row>
    <row r="261" spans="1:5" x14ac:dyDescent="0.2">
      <c r="A261" t="s">
        <v>221</v>
      </c>
      <c r="B261">
        <v>36.997010000000003</v>
      </c>
      <c r="C261">
        <v>-122.05535</v>
      </c>
      <c r="D261">
        <v>260</v>
      </c>
      <c r="E261">
        <v>2.8460000000000001</v>
      </c>
    </row>
    <row r="262" spans="1:5" x14ac:dyDescent="0.2">
      <c r="A262" t="s">
        <v>221</v>
      </c>
      <c r="B262">
        <v>36.996899999999997</v>
      </c>
      <c r="C262">
        <v>-122.05535999999999</v>
      </c>
      <c r="D262">
        <v>261</v>
      </c>
      <c r="E262">
        <v>2.8580000000000001</v>
      </c>
    </row>
    <row r="263" spans="1:5" x14ac:dyDescent="0.2">
      <c r="A263" t="s">
        <v>221</v>
      </c>
      <c r="B263">
        <v>36.99682</v>
      </c>
      <c r="C263">
        <v>-122.05537</v>
      </c>
      <c r="D263">
        <v>262</v>
      </c>
      <c r="E263">
        <v>2.867</v>
      </c>
    </row>
    <row r="264" spans="1:5" x14ac:dyDescent="0.2">
      <c r="A264" t="s">
        <v>221</v>
      </c>
      <c r="B264">
        <v>36.996749999999999</v>
      </c>
      <c r="C264">
        <v>-122.05535999999999</v>
      </c>
      <c r="D264">
        <v>263</v>
      </c>
      <c r="E264">
        <v>2.875</v>
      </c>
    </row>
    <row r="265" spans="1:5" x14ac:dyDescent="0.2">
      <c r="A265" t="s">
        <v>221</v>
      </c>
      <c r="B265">
        <v>36.996670000000002</v>
      </c>
      <c r="C265">
        <v>-122.05534</v>
      </c>
      <c r="D265">
        <v>264</v>
      </c>
      <c r="E265">
        <v>2.8839999999999999</v>
      </c>
    </row>
    <row r="266" spans="1:5" x14ac:dyDescent="0.2">
      <c r="A266" t="s">
        <v>221</v>
      </c>
      <c r="B266">
        <v>36.996609999999997</v>
      </c>
      <c r="C266">
        <v>-122.05531999999999</v>
      </c>
      <c r="D266">
        <v>265</v>
      </c>
      <c r="E266">
        <v>2.891</v>
      </c>
    </row>
    <row r="267" spans="1:5" x14ac:dyDescent="0.2">
      <c r="A267" t="s">
        <v>221</v>
      </c>
      <c r="B267">
        <v>36.996510000000001</v>
      </c>
      <c r="C267">
        <v>-122.0553</v>
      </c>
      <c r="D267">
        <v>266</v>
      </c>
      <c r="E267">
        <v>2.9020000000000001</v>
      </c>
    </row>
    <row r="268" spans="1:5" x14ac:dyDescent="0.2">
      <c r="A268" t="s">
        <v>221</v>
      </c>
      <c r="B268">
        <v>36.996450000000003</v>
      </c>
      <c r="C268">
        <v>-122.05528</v>
      </c>
      <c r="D268">
        <v>267</v>
      </c>
      <c r="E268">
        <v>2.9089999999999998</v>
      </c>
    </row>
    <row r="269" spans="1:5" x14ac:dyDescent="0.2">
      <c r="A269" t="s">
        <v>221</v>
      </c>
      <c r="B269">
        <v>36.996290000000002</v>
      </c>
      <c r="C269">
        <v>-122.05525</v>
      </c>
      <c r="D269">
        <v>268</v>
      </c>
      <c r="E269">
        <v>2.927</v>
      </c>
    </row>
    <row r="270" spans="1:5" x14ac:dyDescent="0.2">
      <c r="A270" t="s">
        <v>221</v>
      </c>
      <c r="B270">
        <v>36.996250000000003</v>
      </c>
      <c r="C270">
        <v>-122.05524</v>
      </c>
      <c r="D270">
        <v>269</v>
      </c>
      <c r="E270">
        <v>2.931</v>
      </c>
    </row>
    <row r="271" spans="1:5" x14ac:dyDescent="0.2">
      <c r="A271" t="s">
        <v>221</v>
      </c>
      <c r="B271">
        <v>36.996189999999999</v>
      </c>
      <c r="C271">
        <v>-122.05524</v>
      </c>
      <c r="D271">
        <v>270</v>
      </c>
      <c r="E271">
        <v>2.9380000000000002</v>
      </c>
    </row>
    <row r="272" spans="1:5" x14ac:dyDescent="0.2">
      <c r="A272" t="s">
        <v>221</v>
      </c>
      <c r="B272">
        <v>36.99606</v>
      </c>
      <c r="C272">
        <v>-122.05522999999999</v>
      </c>
      <c r="D272">
        <v>271</v>
      </c>
      <c r="E272">
        <v>2.9529999999999998</v>
      </c>
    </row>
    <row r="273" spans="1:5" x14ac:dyDescent="0.2">
      <c r="A273" t="s">
        <v>221</v>
      </c>
      <c r="B273">
        <v>36.995959999999997</v>
      </c>
      <c r="C273">
        <v>-122.05525</v>
      </c>
      <c r="D273">
        <v>272</v>
      </c>
      <c r="E273">
        <v>2.964</v>
      </c>
    </row>
    <row r="274" spans="1:5" x14ac:dyDescent="0.2">
      <c r="A274" t="s">
        <v>221</v>
      </c>
      <c r="B274">
        <v>36.995829999999998</v>
      </c>
      <c r="C274">
        <v>-122.0553</v>
      </c>
      <c r="D274">
        <v>273</v>
      </c>
      <c r="E274">
        <v>2.9790000000000001</v>
      </c>
    </row>
    <row r="275" spans="1:5" x14ac:dyDescent="0.2">
      <c r="A275" t="s">
        <v>221</v>
      </c>
      <c r="B275">
        <v>36.99577</v>
      </c>
      <c r="C275">
        <v>-122.05533</v>
      </c>
      <c r="D275">
        <v>274</v>
      </c>
      <c r="E275">
        <v>2.9860000000000002</v>
      </c>
    </row>
    <row r="276" spans="1:5" x14ac:dyDescent="0.2">
      <c r="A276" t="s">
        <v>221</v>
      </c>
      <c r="B276">
        <v>36.995660000000001</v>
      </c>
      <c r="C276">
        <v>-122.05538</v>
      </c>
      <c r="D276">
        <v>275</v>
      </c>
      <c r="E276">
        <v>2.9990000000000001</v>
      </c>
    </row>
    <row r="277" spans="1:5" x14ac:dyDescent="0.2">
      <c r="A277" t="s">
        <v>221</v>
      </c>
      <c r="B277">
        <v>36.995570000000001</v>
      </c>
      <c r="C277">
        <v>-122.05540999999999</v>
      </c>
      <c r="D277">
        <v>276</v>
      </c>
      <c r="E277">
        <v>3.0089999999999999</v>
      </c>
    </row>
    <row r="278" spans="1:5" x14ac:dyDescent="0.2">
      <c r="A278" t="s">
        <v>221</v>
      </c>
      <c r="B278">
        <v>36.9955</v>
      </c>
      <c r="C278">
        <v>-122.05542</v>
      </c>
      <c r="D278">
        <v>277</v>
      </c>
      <c r="E278">
        <v>3.0169999999999999</v>
      </c>
    </row>
    <row r="279" spans="1:5" x14ac:dyDescent="0.2">
      <c r="A279" t="s">
        <v>221</v>
      </c>
      <c r="B279">
        <v>36.995350000000002</v>
      </c>
      <c r="C279">
        <v>-122.05544</v>
      </c>
      <c r="D279">
        <v>278</v>
      </c>
      <c r="E279">
        <v>3.0339999999999998</v>
      </c>
    </row>
    <row r="280" spans="1:5" x14ac:dyDescent="0.2">
      <c r="A280" t="s">
        <v>221</v>
      </c>
      <c r="B280">
        <v>36.995260000000002</v>
      </c>
      <c r="C280">
        <v>-122.05547</v>
      </c>
      <c r="D280">
        <v>279</v>
      </c>
      <c r="E280">
        <v>3.044</v>
      </c>
    </row>
    <row r="281" spans="1:5" x14ac:dyDescent="0.2">
      <c r="A281" t="s">
        <v>221</v>
      </c>
      <c r="B281">
        <v>36.995089999999998</v>
      </c>
      <c r="C281">
        <v>-122.05553999999999</v>
      </c>
      <c r="D281">
        <v>280</v>
      </c>
      <c r="E281">
        <v>3.0640000000000001</v>
      </c>
    </row>
    <row r="282" spans="1:5" x14ac:dyDescent="0.2">
      <c r="A282" t="s">
        <v>221</v>
      </c>
      <c r="B282">
        <v>36.994990000000001</v>
      </c>
      <c r="C282">
        <v>-122.05557</v>
      </c>
      <c r="D282">
        <v>281</v>
      </c>
      <c r="E282">
        <v>3.0760000000000001</v>
      </c>
    </row>
    <row r="283" spans="1:5" x14ac:dyDescent="0.2">
      <c r="A283" t="s">
        <v>221</v>
      </c>
      <c r="B283">
        <v>36.994889999999998</v>
      </c>
      <c r="C283">
        <v>-122.0556</v>
      </c>
      <c r="D283">
        <v>282</v>
      </c>
      <c r="E283">
        <v>3.0870000000000002</v>
      </c>
    </row>
    <row r="284" spans="1:5" x14ac:dyDescent="0.2">
      <c r="A284" t="s">
        <v>221</v>
      </c>
      <c r="B284">
        <v>36.994810000000001</v>
      </c>
      <c r="C284">
        <v>-122.05562</v>
      </c>
      <c r="D284">
        <v>283</v>
      </c>
      <c r="E284">
        <v>3.0960000000000001</v>
      </c>
    </row>
    <row r="285" spans="1:5" x14ac:dyDescent="0.2">
      <c r="A285" t="s">
        <v>221</v>
      </c>
      <c r="B285">
        <v>36.994759999999999</v>
      </c>
      <c r="C285">
        <v>-122.05562999999999</v>
      </c>
      <c r="D285">
        <v>284</v>
      </c>
      <c r="E285">
        <v>3.1019999999999999</v>
      </c>
    </row>
    <row r="286" spans="1:5" x14ac:dyDescent="0.2">
      <c r="A286" t="s">
        <v>221</v>
      </c>
      <c r="B286">
        <v>36.994700000000002</v>
      </c>
      <c r="C286">
        <v>-122.05564</v>
      </c>
      <c r="D286">
        <v>285</v>
      </c>
      <c r="E286">
        <v>3.109</v>
      </c>
    </row>
    <row r="287" spans="1:5" x14ac:dyDescent="0.2">
      <c r="A287" t="s">
        <v>221</v>
      </c>
      <c r="B287">
        <v>36.994590000000002</v>
      </c>
      <c r="C287">
        <v>-122.05566</v>
      </c>
      <c r="D287">
        <v>286</v>
      </c>
      <c r="E287">
        <v>3.121</v>
      </c>
    </row>
    <row r="288" spans="1:5" x14ac:dyDescent="0.2">
      <c r="A288" t="s">
        <v>221</v>
      </c>
      <c r="B288">
        <v>36.994459999999997</v>
      </c>
      <c r="C288">
        <v>-122.05566</v>
      </c>
      <c r="D288">
        <v>287</v>
      </c>
      <c r="E288">
        <v>3.1349999999999998</v>
      </c>
    </row>
    <row r="289" spans="1:5" x14ac:dyDescent="0.2">
      <c r="A289" t="s">
        <v>221</v>
      </c>
      <c r="B289">
        <v>36.994399999999999</v>
      </c>
      <c r="C289">
        <v>-122.05565</v>
      </c>
      <c r="D289">
        <v>288</v>
      </c>
      <c r="E289">
        <v>3.1419999999999999</v>
      </c>
    </row>
    <row r="290" spans="1:5" x14ac:dyDescent="0.2">
      <c r="A290" t="s">
        <v>221</v>
      </c>
      <c r="B290">
        <v>36.994340000000001</v>
      </c>
      <c r="C290">
        <v>-122.05565</v>
      </c>
      <c r="D290">
        <v>289</v>
      </c>
      <c r="E290">
        <v>3.149</v>
      </c>
    </row>
    <row r="291" spans="1:5" x14ac:dyDescent="0.2">
      <c r="A291" t="s">
        <v>221</v>
      </c>
      <c r="B291">
        <v>36.99427</v>
      </c>
      <c r="C291">
        <v>-122.05564</v>
      </c>
      <c r="D291">
        <v>290</v>
      </c>
      <c r="E291">
        <v>3.157</v>
      </c>
    </row>
    <row r="292" spans="1:5" x14ac:dyDescent="0.2">
      <c r="A292" t="s">
        <v>221</v>
      </c>
      <c r="B292">
        <v>36.99418</v>
      </c>
      <c r="C292">
        <v>-122.05562</v>
      </c>
      <c r="D292">
        <v>291</v>
      </c>
      <c r="E292">
        <v>3.1669999999999998</v>
      </c>
    </row>
    <row r="293" spans="1:5" x14ac:dyDescent="0.2">
      <c r="A293" t="s">
        <v>221</v>
      </c>
      <c r="B293">
        <v>36.994109999999999</v>
      </c>
      <c r="C293">
        <v>-122.0556</v>
      </c>
      <c r="D293">
        <v>292</v>
      </c>
      <c r="E293">
        <v>3.1749999999999998</v>
      </c>
    </row>
    <row r="294" spans="1:5" x14ac:dyDescent="0.2">
      <c r="A294" t="s">
        <v>221</v>
      </c>
      <c r="B294">
        <v>36.994030000000002</v>
      </c>
      <c r="C294">
        <v>-122.05557</v>
      </c>
      <c r="D294">
        <v>293</v>
      </c>
      <c r="E294">
        <v>3.1840000000000002</v>
      </c>
    </row>
    <row r="295" spans="1:5" x14ac:dyDescent="0.2">
      <c r="A295" t="s">
        <v>221</v>
      </c>
      <c r="B295">
        <v>36.993899999999996</v>
      </c>
      <c r="C295">
        <v>-122.05551</v>
      </c>
      <c r="D295">
        <v>294</v>
      </c>
      <c r="E295">
        <v>3.2</v>
      </c>
    </row>
    <row r="296" spans="1:5" x14ac:dyDescent="0.2">
      <c r="A296" t="s">
        <v>221</v>
      </c>
      <c r="B296">
        <v>36.993870000000001</v>
      </c>
      <c r="C296">
        <v>-122.05549999999999</v>
      </c>
      <c r="D296">
        <v>295</v>
      </c>
      <c r="E296">
        <v>3.2029999999999998</v>
      </c>
    </row>
    <row r="297" spans="1:5" x14ac:dyDescent="0.2">
      <c r="A297" t="s">
        <v>221</v>
      </c>
      <c r="B297">
        <v>36.993839999999999</v>
      </c>
      <c r="C297">
        <v>-122.05548</v>
      </c>
      <c r="D297">
        <v>296</v>
      </c>
      <c r="E297">
        <v>3.2069999999999999</v>
      </c>
    </row>
    <row r="298" spans="1:5" x14ac:dyDescent="0.2">
      <c r="A298" t="s">
        <v>221</v>
      </c>
      <c r="B298">
        <v>36.993720000000003</v>
      </c>
      <c r="C298">
        <v>-122.05540999999999</v>
      </c>
      <c r="D298">
        <v>297</v>
      </c>
      <c r="E298">
        <v>3.2210000000000001</v>
      </c>
    </row>
    <row r="299" spans="1:5" x14ac:dyDescent="0.2">
      <c r="A299" t="s">
        <v>221</v>
      </c>
      <c r="B299">
        <v>36.993549999999999</v>
      </c>
      <c r="C299">
        <v>-122.0553</v>
      </c>
      <c r="D299">
        <v>298</v>
      </c>
      <c r="E299">
        <v>3.2429999999999999</v>
      </c>
    </row>
    <row r="300" spans="1:5" x14ac:dyDescent="0.2">
      <c r="A300" t="s">
        <v>221</v>
      </c>
      <c r="B300">
        <v>36.993510000000001</v>
      </c>
      <c r="C300">
        <v>-122.05528</v>
      </c>
      <c r="D300">
        <v>299</v>
      </c>
      <c r="E300">
        <v>3.2480000000000002</v>
      </c>
    </row>
    <row r="301" spans="1:5" x14ac:dyDescent="0.2">
      <c r="A301" t="s">
        <v>221</v>
      </c>
      <c r="B301">
        <v>36.993450000000003</v>
      </c>
      <c r="C301">
        <v>-122.05525</v>
      </c>
      <c r="D301">
        <v>300</v>
      </c>
      <c r="E301">
        <v>3.2549999999999999</v>
      </c>
    </row>
    <row r="302" spans="1:5" x14ac:dyDescent="0.2">
      <c r="A302" t="s">
        <v>221</v>
      </c>
      <c r="B302">
        <v>36.993400000000001</v>
      </c>
      <c r="C302">
        <v>-122.05522000000001</v>
      </c>
      <c r="D302">
        <v>301</v>
      </c>
      <c r="E302">
        <v>3.2610000000000001</v>
      </c>
    </row>
    <row r="303" spans="1:5" x14ac:dyDescent="0.2">
      <c r="A303" t="s">
        <v>221</v>
      </c>
      <c r="B303">
        <v>36.993340000000003</v>
      </c>
      <c r="C303">
        <v>-122.0552</v>
      </c>
      <c r="D303">
        <v>302</v>
      </c>
      <c r="E303">
        <v>3.2679999999999998</v>
      </c>
    </row>
    <row r="304" spans="1:5" x14ac:dyDescent="0.2">
      <c r="A304" t="s">
        <v>221</v>
      </c>
      <c r="B304">
        <v>36.993299999999998</v>
      </c>
      <c r="C304">
        <v>-122.05519</v>
      </c>
      <c r="D304">
        <v>303</v>
      </c>
      <c r="E304">
        <v>3.2719999999999998</v>
      </c>
    </row>
    <row r="305" spans="1:5" x14ac:dyDescent="0.2">
      <c r="A305" t="s">
        <v>221</v>
      </c>
      <c r="B305">
        <v>36.99324</v>
      </c>
      <c r="C305">
        <v>-122.05517</v>
      </c>
      <c r="D305">
        <v>304</v>
      </c>
      <c r="E305">
        <v>3.2789999999999999</v>
      </c>
    </row>
    <row r="306" spans="1:5" x14ac:dyDescent="0.2">
      <c r="A306" t="s">
        <v>221</v>
      </c>
      <c r="B306">
        <v>36.993209999999998</v>
      </c>
      <c r="C306">
        <v>-122.05517</v>
      </c>
      <c r="D306">
        <v>305</v>
      </c>
      <c r="E306">
        <v>3.2829999999999999</v>
      </c>
    </row>
    <row r="307" spans="1:5" x14ac:dyDescent="0.2">
      <c r="A307" t="s">
        <v>221</v>
      </c>
      <c r="B307">
        <v>36.993169999999999</v>
      </c>
      <c r="C307">
        <v>-122.05516</v>
      </c>
      <c r="D307">
        <v>306</v>
      </c>
      <c r="E307">
        <v>3.2869999999999999</v>
      </c>
    </row>
    <row r="308" spans="1:5" x14ac:dyDescent="0.2">
      <c r="A308" t="s">
        <v>221</v>
      </c>
      <c r="B308">
        <v>36.993110000000001</v>
      </c>
      <c r="C308">
        <v>-122.05516</v>
      </c>
      <c r="D308">
        <v>307</v>
      </c>
      <c r="E308">
        <v>3.294</v>
      </c>
    </row>
    <row r="309" spans="1:5" x14ac:dyDescent="0.2">
      <c r="A309" t="s">
        <v>221</v>
      </c>
      <c r="B309">
        <v>36.993029999999997</v>
      </c>
      <c r="C309">
        <v>-122.05516</v>
      </c>
      <c r="D309">
        <v>308</v>
      </c>
      <c r="E309">
        <v>3.3029999999999999</v>
      </c>
    </row>
    <row r="310" spans="1:5" x14ac:dyDescent="0.2">
      <c r="A310" t="s">
        <v>221</v>
      </c>
      <c r="B310">
        <v>36.99295</v>
      </c>
      <c r="C310">
        <v>-122.05515</v>
      </c>
      <c r="D310">
        <v>309</v>
      </c>
      <c r="E310">
        <v>3.3119999999999998</v>
      </c>
    </row>
    <row r="311" spans="1:5" x14ac:dyDescent="0.2">
      <c r="A311" t="s">
        <v>221</v>
      </c>
      <c r="B311">
        <v>36.992849999999997</v>
      </c>
      <c r="C311">
        <v>-122.05515</v>
      </c>
      <c r="D311">
        <v>310</v>
      </c>
      <c r="E311">
        <v>3.323</v>
      </c>
    </row>
    <row r="312" spans="1:5" x14ac:dyDescent="0.2">
      <c r="A312" t="s">
        <v>221</v>
      </c>
      <c r="B312">
        <v>36.992669999999997</v>
      </c>
      <c r="C312">
        <v>-122.05515</v>
      </c>
      <c r="D312">
        <v>311</v>
      </c>
      <c r="E312">
        <v>3.343</v>
      </c>
    </row>
    <row r="313" spans="1:5" x14ac:dyDescent="0.2">
      <c r="A313" t="s">
        <v>221</v>
      </c>
      <c r="B313">
        <v>36.9925</v>
      </c>
      <c r="C313">
        <v>-122.05515</v>
      </c>
      <c r="D313">
        <v>312</v>
      </c>
      <c r="E313">
        <v>3.3620000000000001</v>
      </c>
    </row>
    <row r="314" spans="1:5" x14ac:dyDescent="0.2">
      <c r="A314" t="s">
        <v>221</v>
      </c>
      <c r="B314">
        <v>36.992489999999997</v>
      </c>
      <c r="C314">
        <v>-122.05515</v>
      </c>
      <c r="D314">
        <v>313</v>
      </c>
      <c r="E314">
        <v>3.363</v>
      </c>
    </row>
    <row r="315" spans="1:5" x14ac:dyDescent="0.2">
      <c r="A315" t="s">
        <v>221</v>
      </c>
      <c r="B315">
        <v>36.992379999999997</v>
      </c>
      <c r="C315">
        <v>-122.05515</v>
      </c>
      <c r="D315">
        <v>314</v>
      </c>
      <c r="E315">
        <v>3.375</v>
      </c>
    </row>
    <row r="316" spans="1:5" x14ac:dyDescent="0.2">
      <c r="A316" t="s">
        <v>221</v>
      </c>
      <c r="B316">
        <v>36.992269999999998</v>
      </c>
      <c r="C316">
        <v>-122.05515</v>
      </c>
      <c r="D316">
        <v>315</v>
      </c>
      <c r="E316">
        <v>3.387</v>
      </c>
    </row>
    <row r="317" spans="1:5" x14ac:dyDescent="0.2">
      <c r="A317" t="s">
        <v>221</v>
      </c>
      <c r="B317">
        <v>36.992159999999998</v>
      </c>
      <c r="C317">
        <v>-122.05513999999999</v>
      </c>
      <c r="D317">
        <v>316</v>
      </c>
      <c r="E317">
        <v>3.399</v>
      </c>
    </row>
    <row r="318" spans="1:5" x14ac:dyDescent="0.2">
      <c r="A318" t="s">
        <v>221</v>
      </c>
      <c r="B318">
        <v>36.992130000000003</v>
      </c>
      <c r="C318">
        <v>-122.05513999999999</v>
      </c>
      <c r="D318">
        <v>317</v>
      </c>
      <c r="E318">
        <v>3.403</v>
      </c>
    </row>
    <row r="319" spans="1:5" x14ac:dyDescent="0.2">
      <c r="A319" t="s">
        <v>221</v>
      </c>
      <c r="B319">
        <v>36.992100000000001</v>
      </c>
      <c r="C319">
        <v>-122.05513000000001</v>
      </c>
      <c r="D319">
        <v>318</v>
      </c>
      <c r="E319">
        <v>3.4060000000000001</v>
      </c>
    </row>
    <row r="320" spans="1:5" x14ac:dyDescent="0.2">
      <c r="A320" t="s">
        <v>221</v>
      </c>
      <c r="B320">
        <v>36.992019999999997</v>
      </c>
      <c r="C320">
        <v>-122.05512</v>
      </c>
      <c r="D320">
        <v>319</v>
      </c>
      <c r="E320">
        <v>3.415</v>
      </c>
    </row>
    <row r="321" spans="1:5" x14ac:dyDescent="0.2">
      <c r="A321" t="s">
        <v>221</v>
      </c>
      <c r="B321">
        <v>36.99194</v>
      </c>
      <c r="C321">
        <v>-122.0551</v>
      </c>
      <c r="D321">
        <v>320</v>
      </c>
      <c r="E321">
        <v>3.4239999999999999</v>
      </c>
    </row>
    <row r="322" spans="1:5" x14ac:dyDescent="0.2">
      <c r="A322" t="s">
        <v>221</v>
      </c>
      <c r="B322">
        <v>36.991889999999998</v>
      </c>
      <c r="C322">
        <v>-122.05509000000001</v>
      </c>
      <c r="D322">
        <v>321</v>
      </c>
      <c r="E322">
        <v>3.43</v>
      </c>
    </row>
    <row r="323" spans="1:5" x14ac:dyDescent="0.2">
      <c r="A323" t="s">
        <v>221</v>
      </c>
      <c r="B323">
        <v>36.991840000000003</v>
      </c>
      <c r="C323">
        <v>-122.05507</v>
      </c>
      <c r="D323">
        <v>322</v>
      </c>
      <c r="E323">
        <v>3.4359999999999999</v>
      </c>
    </row>
    <row r="324" spans="1:5" x14ac:dyDescent="0.2">
      <c r="A324" t="s">
        <v>221</v>
      </c>
      <c r="B324">
        <v>36.991799999999998</v>
      </c>
      <c r="C324">
        <v>-122.05504999999999</v>
      </c>
      <c r="D324">
        <v>323</v>
      </c>
      <c r="E324">
        <v>3.4409999999999998</v>
      </c>
    </row>
    <row r="325" spans="1:5" x14ac:dyDescent="0.2">
      <c r="A325" t="s">
        <v>221</v>
      </c>
      <c r="B325">
        <v>36.991750000000003</v>
      </c>
      <c r="C325">
        <v>-122.05503</v>
      </c>
      <c r="D325">
        <v>324</v>
      </c>
      <c r="E325">
        <v>3.4460000000000002</v>
      </c>
    </row>
    <row r="326" spans="1:5" x14ac:dyDescent="0.2">
      <c r="A326" t="s">
        <v>221</v>
      </c>
      <c r="B326">
        <v>36.991259999999997</v>
      </c>
      <c r="C326">
        <v>-122.05476</v>
      </c>
      <c r="D326">
        <v>325</v>
      </c>
      <c r="E326">
        <v>3.5059999999999998</v>
      </c>
    </row>
    <row r="327" spans="1:5" x14ac:dyDescent="0.2">
      <c r="A327" t="s">
        <v>221</v>
      </c>
      <c r="B327">
        <v>36.991210000000002</v>
      </c>
      <c r="C327">
        <v>-122.05474</v>
      </c>
      <c r="D327">
        <v>326</v>
      </c>
      <c r="E327">
        <v>3.512</v>
      </c>
    </row>
    <row r="328" spans="1:5" x14ac:dyDescent="0.2">
      <c r="A328" t="s">
        <v>221</v>
      </c>
      <c r="B328">
        <v>36.991190000000003</v>
      </c>
      <c r="C328">
        <v>-122.05473000000001</v>
      </c>
      <c r="D328">
        <v>327</v>
      </c>
      <c r="E328">
        <v>3.5139999999999998</v>
      </c>
    </row>
    <row r="329" spans="1:5" x14ac:dyDescent="0.2">
      <c r="A329" t="s">
        <v>221</v>
      </c>
      <c r="B329">
        <v>36.991129999999998</v>
      </c>
      <c r="C329">
        <v>-122.0547</v>
      </c>
      <c r="D329">
        <v>328</v>
      </c>
      <c r="E329">
        <v>3.5209999999999999</v>
      </c>
    </row>
    <row r="330" spans="1:5" x14ac:dyDescent="0.2">
      <c r="A330" t="s">
        <v>221</v>
      </c>
      <c r="B330">
        <v>36.991070000000001</v>
      </c>
      <c r="C330">
        <v>-122.05468</v>
      </c>
      <c r="D330">
        <v>329</v>
      </c>
      <c r="E330">
        <v>3.528</v>
      </c>
    </row>
    <row r="331" spans="1:5" x14ac:dyDescent="0.2">
      <c r="A331" t="s">
        <v>221</v>
      </c>
      <c r="B331">
        <v>36.991010000000003</v>
      </c>
      <c r="C331">
        <v>-122.05465</v>
      </c>
      <c r="D331">
        <v>330</v>
      </c>
      <c r="E331">
        <v>3.5350000000000001</v>
      </c>
    </row>
    <row r="332" spans="1:5" x14ac:dyDescent="0.2">
      <c r="A332" t="s">
        <v>221</v>
      </c>
      <c r="B332">
        <v>36.991030000000002</v>
      </c>
      <c r="C332">
        <v>-122.05443</v>
      </c>
      <c r="D332">
        <v>331</v>
      </c>
      <c r="E332">
        <v>3.5550000000000002</v>
      </c>
    </row>
    <row r="333" spans="1:5" x14ac:dyDescent="0.2">
      <c r="A333" t="s">
        <v>221</v>
      </c>
      <c r="B333">
        <v>36.991050000000001</v>
      </c>
      <c r="C333">
        <v>-122.05418</v>
      </c>
      <c r="D333">
        <v>332</v>
      </c>
      <c r="E333">
        <v>3.577</v>
      </c>
    </row>
    <row r="334" spans="1:5" x14ac:dyDescent="0.2">
      <c r="A334" t="s">
        <v>221</v>
      </c>
      <c r="B334">
        <v>36.991030000000002</v>
      </c>
      <c r="C334">
        <v>-122.05410999999999</v>
      </c>
      <c r="D334">
        <v>333</v>
      </c>
      <c r="E334">
        <v>3.5840000000000001</v>
      </c>
    </row>
    <row r="335" spans="1:5" x14ac:dyDescent="0.2">
      <c r="A335" t="s">
        <v>221</v>
      </c>
      <c r="B335">
        <v>36.991010000000003</v>
      </c>
      <c r="C335">
        <v>-122.05401000000001</v>
      </c>
      <c r="D335">
        <v>334</v>
      </c>
      <c r="E335">
        <v>3.593</v>
      </c>
    </row>
    <row r="336" spans="1:5" x14ac:dyDescent="0.2">
      <c r="A336" t="s">
        <v>221</v>
      </c>
      <c r="B336">
        <v>36.990949999999998</v>
      </c>
      <c r="C336">
        <v>-122.05379000000001</v>
      </c>
      <c r="D336">
        <v>335</v>
      </c>
      <c r="E336">
        <v>3.6139999999999999</v>
      </c>
    </row>
    <row r="337" spans="1:5" x14ac:dyDescent="0.2">
      <c r="A337" t="s">
        <v>221</v>
      </c>
      <c r="B337">
        <v>36.990920000000003</v>
      </c>
      <c r="C337">
        <v>-122.05368</v>
      </c>
      <c r="D337">
        <v>336</v>
      </c>
      <c r="E337">
        <v>3.6240000000000001</v>
      </c>
    </row>
    <row r="338" spans="1:5" x14ac:dyDescent="0.2">
      <c r="A338" t="s">
        <v>221</v>
      </c>
      <c r="B338">
        <v>36.99089</v>
      </c>
      <c r="C338">
        <v>-122.05356999999999</v>
      </c>
      <c r="D338">
        <v>337</v>
      </c>
      <c r="E338">
        <v>3.6339999999999999</v>
      </c>
    </row>
    <row r="339" spans="1:5" x14ac:dyDescent="0.2">
      <c r="A339" t="s">
        <v>221</v>
      </c>
      <c r="B339">
        <v>36.990769999999998</v>
      </c>
      <c r="C339">
        <v>-122.05316999999999</v>
      </c>
      <c r="D339">
        <v>338</v>
      </c>
      <c r="E339">
        <v>3.6720000000000002</v>
      </c>
    </row>
    <row r="340" spans="1:5" x14ac:dyDescent="0.2">
      <c r="A340" t="s">
        <v>221</v>
      </c>
      <c r="B340">
        <v>36.990720000000003</v>
      </c>
      <c r="C340">
        <v>-122.05304</v>
      </c>
      <c r="D340">
        <v>339</v>
      </c>
      <c r="E340">
        <v>3.6850000000000001</v>
      </c>
    </row>
    <row r="341" spans="1:5" x14ac:dyDescent="0.2">
      <c r="A341" t="s">
        <v>221</v>
      </c>
      <c r="B341">
        <v>36.990650000000002</v>
      </c>
      <c r="C341">
        <v>-122.05285000000001</v>
      </c>
      <c r="D341">
        <v>340</v>
      </c>
      <c r="E341">
        <v>3.7040000000000002</v>
      </c>
    </row>
    <row r="342" spans="1:5" x14ac:dyDescent="0.2">
      <c r="A342" t="s">
        <v>221</v>
      </c>
      <c r="B342">
        <v>36.990630000000003</v>
      </c>
      <c r="C342">
        <v>-122.05276000000001</v>
      </c>
      <c r="D342">
        <v>341</v>
      </c>
      <c r="E342">
        <v>3.7120000000000002</v>
      </c>
    </row>
    <row r="343" spans="1:5" x14ac:dyDescent="0.2">
      <c r="A343" t="s">
        <v>221</v>
      </c>
      <c r="B343">
        <v>36.99062</v>
      </c>
      <c r="C343">
        <v>-122.05275</v>
      </c>
      <c r="D343">
        <v>342</v>
      </c>
      <c r="E343">
        <v>3.7130000000000001</v>
      </c>
    </row>
    <row r="344" spans="1:5" x14ac:dyDescent="0.2">
      <c r="A344" t="s">
        <v>221</v>
      </c>
      <c r="B344">
        <v>36.990560000000002</v>
      </c>
      <c r="C344">
        <v>-122.05249000000001</v>
      </c>
      <c r="D344">
        <v>343</v>
      </c>
      <c r="E344">
        <v>3.738</v>
      </c>
    </row>
    <row r="345" spans="1:5" x14ac:dyDescent="0.2">
      <c r="A345" t="s">
        <v>221</v>
      </c>
      <c r="B345">
        <v>36.990519999999997</v>
      </c>
      <c r="C345">
        <v>-122.05229</v>
      </c>
      <c r="D345">
        <v>344</v>
      </c>
      <c r="E345">
        <v>3.7559999999999998</v>
      </c>
    </row>
    <row r="346" spans="1:5" x14ac:dyDescent="0.2">
      <c r="A346" t="s">
        <v>221</v>
      </c>
      <c r="B346">
        <v>36.990600000000001</v>
      </c>
      <c r="C346">
        <v>-122.05226</v>
      </c>
      <c r="D346">
        <v>345</v>
      </c>
      <c r="E346">
        <v>3.7650000000000001</v>
      </c>
    </row>
    <row r="347" spans="1:5" x14ac:dyDescent="0.2">
      <c r="A347" t="s">
        <v>221</v>
      </c>
      <c r="B347">
        <v>36.990690000000001</v>
      </c>
      <c r="C347">
        <v>-122.05222000000001</v>
      </c>
      <c r="D347">
        <v>346</v>
      </c>
      <c r="E347">
        <v>3.7759999999999998</v>
      </c>
    </row>
    <row r="348" spans="1:5" x14ac:dyDescent="0.2">
      <c r="A348" t="s">
        <v>221</v>
      </c>
      <c r="B348">
        <v>36.990789999999997</v>
      </c>
      <c r="C348">
        <v>-122.05218000000001</v>
      </c>
      <c r="D348">
        <v>347</v>
      </c>
      <c r="E348">
        <v>3.7869999999999999</v>
      </c>
    </row>
    <row r="349" spans="1:5" x14ac:dyDescent="0.2">
      <c r="A349" t="s">
        <v>222</v>
      </c>
      <c r="B349">
        <v>36.990760000000002</v>
      </c>
      <c r="C349">
        <v>-122.05219</v>
      </c>
      <c r="D349">
        <v>1</v>
      </c>
      <c r="E349">
        <v>0</v>
      </c>
    </row>
    <row r="350" spans="1:5" x14ac:dyDescent="0.2">
      <c r="A350" t="s">
        <v>222</v>
      </c>
      <c r="B350">
        <v>36.990850000000002</v>
      </c>
      <c r="C350">
        <v>-122.05215</v>
      </c>
      <c r="D350">
        <v>2</v>
      </c>
      <c r="E350">
        <v>1.0999999999999999E-2</v>
      </c>
    </row>
    <row r="351" spans="1:5" x14ac:dyDescent="0.2">
      <c r="A351" t="s">
        <v>222</v>
      </c>
      <c r="B351">
        <v>36.991140000000001</v>
      </c>
      <c r="C351">
        <v>-122.05316000000001</v>
      </c>
      <c r="D351">
        <v>3</v>
      </c>
      <c r="E351">
        <v>0.106</v>
      </c>
    </row>
    <row r="352" spans="1:5" x14ac:dyDescent="0.2">
      <c r="A352" t="s">
        <v>222</v>
      </c>
      <c r="B352">
        <v>36.991379999999999</v>
      </c>
      <c r="C352">
        <v>-122.05401000000001</v>
      </c>
      <c r="D352">
        <v>4</v>
      </c>
      <c r="E352">
        <v>0.186</v>
      </c>
    </row>
    <row r="353" spans="1:5" x14ac:dyDescent="0.2">
      <c r="A353" t="s">
        <v>222</v>
      </c>
      <c r="B353">
        <v>36.991230000000002</v>
      </c>
      <c r="C353">
        <v>-122.05409</v>
      </c>
      <c r="D353">
        <v>5</v>
      </c>
      <c r="E353">
        <v>0.20399999999999999</v>
      </c>
    </row>
    <row r="354" spans="1:5" x14ac:dyDescent="0.2">
      <c r="A354" t="s">
        <v>222</v>
      </c>
      <c r="B354">
        <v>36.991050000000001</v>
      </c>
      <c r="C354">
        <v>-122.05418</v>
      </c>
      <c r="D354">
        <v>6</v>
      </c>
      <c r="E354">
        <v>0.22600000000000001</v>
      </c>
    </row>
    <row r="355" spans="1:5" x14ac:dyDescent="0.2">
      <c r="A355" t="s">
        <v>222</v>
      </c>
      <c r="B355">
        <v>36.991030000000002</v>
      </c>
      <c r="C355">
        <v>-122.05443</v>
      </c>
      <c r="D355">
        <v>7</v>
      </c>
      <c r="E355">
        <v>0.248</v>
      </c>
    </row>
    <row r="356" spans="1:5" x14ac:dyDescent="0.2">
      <c r="A356" t="s">
        <v>222</v>
      </c>
      <c r="B356">
        <v>36.991010000000003</v>
      </c>
      <c r="C356">
        <v>-122.05465</v>
      </c>
      <c r="D356">
        <v>8</v>
      </c>
      <c r="E356">
        <v>0.26800000000000002</v>
      </c>
    </row>
    <row r="357" spans="1:5" x14ac:dyDescent="0.2">
      <c r="A357" t="s">
        <v>222</v>
      </c>
      <c r="B357">
        <v>36.991070000000001</v>
      </c>
      <c r="C357">
        <v>-122.05468</v>
      </c>
      <c r="D357">
        <v>9</v>
      </c>
      <c r="E357">
        <v>0.27500000000000002</v>
      </c>
    </row>
    <row r="358" spans="1:5" x14ac:dyDescent="0.2">
      <c r="A358" t="s">
        <v>222</v>
      </c>
      <c r="B358">
        <v>36.991129999999998</v>
      </c>
      <c r="C358">
        <v>-122.0547</v>
      </c>
      <c r="D358">
        <v>10</v>
      </c>
      <c r="E358">
        <v>0.28199999999999997</v>
      </c>
    </row>
    <row r="359" spans="1:5" x14ac:dyDescent="0.2">
      <c r="A359" t="s">
        <v>222</v>
      </c>
      <c r="B359">
        <v>36.991190000000003</v>
      </c>
      <c r="C359">
        <v>-122.05473000000001</v>
      </c>
      <c r="D359">
        <v>11</v>
      </c>
      <c r="E359">
        <v>0.28899999999999998</v>
      </c>
    </row>
    <row r="360" spans="1:5" x14ac:dyDescent="0.2">
      <c r="A360" t="s">
        <v>222</v>
      </c>
      <c r="B360">
        <v>36.991210000000002</v>
      </c>
      <c r="C360">
        <v>-122.05474</v>
      </c>
      <c r="D360">
        <v>12</v>
      </c>
      <c r="E360">
        <v>0.29099999999999998</v>
      </c>
    </row>
    <row r="361" spans="1:5" x14ac:dyDescent="0.2">
      <c r="A361" t="s">
        <v>222</v>
      </c>
      <c r="B361">
        <v>36.991259999999997</v>
      </c>
      <c r="C361">
        <v>-122.05476</v>
      </c>
      <c r="D361">
        <v>13</v>
      </c>
      <c r="E361">
        <v>0.29699999999999999</v>
      </c>
    </row>
    <row r="362" spans="1:5" x14ac:dyDescent="0.2">
      <c r="A362" t="s">
        <v>222</v>
      </c>
      <c r="B362">
        <v>36.991750000000003</v>
      </c>
      <c r="C362">
        <v>-122.05503</v>
      </c>
      <c r="D362">
        <v>14</v>
      </c>
      <c r="E362">
        <v>0.35699999999999998</v>
      </c>
    </row>
    <row r="363" spans="1:5" x14ac:dyDescent="0.2">
      <c r="A363" t="s">
        <v>222</v>
      </c>
      <c r="B363">
        <v>36.991799999999998</v>
      </c>
      <c r="C363">
        <v>-122.05504999999999</v>
      </c>
      <c r="D363">
        <v>15</v>
      </c>
      <c r="E363">
        <v>0.36299999999999999</v>
      </c>
    </row>
    <row r="364" spans="1:5" x14ac:dyDescent="0.2">
      <c r="A364" t="s">
        <v>222</v>
      </c>
      <c r="B364">
        <v>36.991840000000003</v>
      </c>
      <c r="C364">
        <v>-122.05507</v>
      </c>
      <c r="D364">
        <v>16</v>
      </c>
      <c r="E364">
        <v>0.36699999999999999</v>
      </c>
    </row>
    <row r="365" spans="1:5" x14ac:dyDescent="0.2">
      <c r="A365" t="s">
        <v>222</v>
      </c>
      <c r="B365">
        <v>36.991889999999998</v>
      </c>
      <c r="C365">
        <v>-122.05509000000001</v>
      </c>
      <c r="D365">
        <v>17</v>
      </c>
      <c r="E365">
        <v>0.373</v>
      </c>
    </row>
    <row r="366" spans="1:5" x14ac:dyDescent="0.2">
      <c r="A366" t="s">
        <v>222</v>
      </c>
      <c r="B366">
        <v>36.99194</v>
      </c>
      <c r="C366">
        <v>-122.0551</v>
      </c>
      <c r="D366">
        <v>18</v>
      </c>
      <c r="E366">
        <v>0.379</v>
      </c>
    </row>
    <row r="367" spans="1:5" x14ac:dyDescent="0.2">
      <c r="A367" t="s">
        <v>222</v>
      </c>
      <c r="B367">
        <v>36.992019999999997</v>
      </c>
      <c r="C367">
        <v>-122.05512</v>
      </c>
      <c r="D367">
        <v>19</v>
      </c>
      <c r="E367">
        <v>0.38800000000000001</v>
      </c>
    </row>
    <row r="368" spans="1:5" x14ac:dyDescent="0.2">
      <c r="A368" t="s">
        <v>222</v>
      </c>
      <c r="B368">
        <v>36.992100000000001</v>
      </c>
      <c r="C368">
        <v>-122.05513000000001</v>
      </c>
      <c r="D368">
        <v>20</v>
      </c>
      <c r="E368">
        <v>0.39700000000000002</v>
      </c>
    </row>
    <row r="369" spans="1:5" x14ac:dyDescent="0.2">
      <c r="A369" t="s">
        <v>222</v>
      </c>
      <c r="B369">
        <v>36.992130000000003</v>
      </c>
      <c r="C369">
        <v>-122.05513999999999</v>
      </c>
      <c r="D369">
        <v>21</v>
      </c>
      <c r="E369">
        <v>0.4</v>
      </c>
    </row>
    <row r="370" spans="1:5" x14ac:dyDescent="0.2">
      <c r="A370" t="s">
        <v>222</v>
      </c>
      <c r="B370">
        <v>36.992159999999998</v>
      </c>
      <c r="C370">
        <v>-122.05513999999999</v>
      </c>
      <c r="D370">
        <v>22</v>
      </c>
      <c r="E370">
        <v>0.40400000000000003</v>
      </c>
    </row>
    <row r="371" spans="1:5" x14ac:dyDescent="0.2">
      <c r="A371" t="s">
        <v>222</v>
      </c>
      <c r="B371">
        <v>36.992269999999998</v>
      </c>
      <c r="C371">
        <v>-122.05515</v>
      </c>
      <c r="D371">
        <v>23</v>
      </c>
      <c r="E371">
        <v>0.41599999999999998</v>
      </c>
    </row>
    <row r="372" spans="1:5" x14ac:dyDescent="0.2">
      <c r="A372" t="s">
        <v>222</v>
      </c>
      <c r="B372">
        <v>36.992379999999997</v>
      </c>
      <c r="C372">
        <v>-122.05515</v>
      </c>
      <c r="D372">
        <v>24</v>
      </c>
      <c r="E372">
        <v>0.42799999999999999</v>
      </c>
    </row>
    <row r="373" spans="1:5" x14ac:dyDescent="0.2">
      <c r="A373" t="s">
        <v>222</v>
      </c>
      <c r="B373">
        <v>36.992489999999997</v>
      </c>
      <c r="C373">
        <v>-122.05515</v>
      </c>
      <c r="D373">
        <v>25</v>
      </c>
      <c r="E373">
        <v>0.44</v>
      </c>
    </row>
    <row r="374" spans="1:5" x14ac:dyDescent="0.2">
      <c r="A374" t="s">
        <v>222</v>
      </c>
      <c r="B374">
        <v>36.9925</v>
      </c>
      <c r="C374">
        <v>-122.05515</v>
      </c>
      <c r="D374">
        <v>26</v>
      </c>
      <c r="E374">
        <v>0.441</v>
      </c>
    </row>
    <row r="375" spans="1:5" x14ac:dyDescent="0.2">
      <c r="A375" t="s">
        <v>222</v>
      </c>
      <c r="B375">
        <v>36.992669999999997</v>
      </c>
      <c r="C375">
        <v>-122.05515</v>
      </c>
      <c r="D375">
        <v>27</v>
      </c>
      <c r="E375">
        <v>0.46</v>
      </c>
    </row>
    <row r="376" spans="1:5" x14ac:dyDescent="0.2">
      <c r="A376" t="s">
        <v>222</v>
      </c>
      <c r="B376">
        <v>36.992849999999997</v>
      </c>
      <c r="C376">
        <v>-122.05515</v>
      </c>
      <c r="D376">
        <v>28</v>
      </c>
      <c r="E376">
        <v>0.48</v>
      </c>
    </row>
    <row r="377" spans="1:5" x14ac:dyDescent="0.2">
      <c r="A377" t="s">
        <v>222</v>
      </c>
      <c r="B377">
        <v>36.99295</v>
      </c>
      <c r="C377">
        <v>-122.05515</v>
      </c>
      <c r="D377">
        <v>29</v>
      </c>
      <c r="E377">
        <v>0.49099999999999999</v>
      </c>
    </row>
    <row r="378" spans="1:5" x14ac:dyDescent="0.2">
      <c r="A378" t="s">
        <v>222</v>
      </c>
      <c r="B378">
        <v>36.993029999999997</v>
      </c>
      <c r="C378">
        <v>-122.05516</v>
      </c>
      <c r="D378">
        <v>30</v>
      </c>
      <c r="E378">
        <v>0.5</v>
      </c>
    </row>
    <row r="379" spans="1:5" x14ac:dyDescent="0.2">
      <c r="A379" t="s">
        <v>222</v>
      </c>
      <c r="B379">
        <v>36.993110000000001</v>
      </c>
      <c r="C379">
        <v>-122.05516</v>
      </c>
      <c r="D379">
        <v>31</v>
      </c>
      <c r="E379">
        <v>0.50900000000000001</v>
      </c>
    </row>
    <row r="380" spans="1:5" x14ac:dyDescent="0.2">
      <c r="A380" t="s">
        <v>222</v>
      </c>
      <c r="B380">
        <v>36.993169999999999</v>
      </c>
      <c r="C380">
        <v>-122.05516</v>
      </c>
      <c r="D380">
        <v>32</v>
      </c>
      <c r="E380">
        <v>0.51600000000000001</v>
      </c>
    </row>
    <row r="381" spans="1:5" x14ac:dyDescent="0.2">
      <c r="A381" t="s">
        <v>222</v>
      </c>
      <c r="B381">
        <v>36.993209999999998</v>
      </c>
      <c r="C381">
        <v>-122.05517</v>
      </c>
      <c r="D381">
        <v>33</v>
      </c>
      <c r="E381">
        <v>0.52100000000000002</v>
      </c>
    </row>
    <row r="382" spans="1:5" x14ac:dyDescent="0.2">
      <c r="A382" t="s">
        <v>222</v>
      </c>
      <c r="B382">
        <v>36.99324</v>
      </c>
      <c r="C382">
        <v>-122.05517</v>
      </c>
      <c r="D382">
        <v>34</v>
      </c>
      <c r="E382">
        <v>0.52400000000000002</v>
      </c>
    </row>
    <row r="383" spans="1:5" x14ac:dyDescent="0.2">
      <c r="A383" t="s">
        <v>222</v>
      </c>
      <c r="B383">
        <v>36.993299999999998</v>
      </c>
      <c r="C383">
        <v>-122.05519</v>
      </c>
      <c r="D383">
        <v>35</v>
      </c>
      <c r="E383">
        <v>0.53100000000000003</v>
      </c>
    </row>
    <row r="384" spans="1:5" x14ac:dyDescent="0.2">
      <c r="A384" t="s">
        <v>222</v>
      </c>
      <c r="B384">
        <v>36.993340000000003</v>
      </c>
      <c r="C384">
        <v>-122.0552</v>
      </c>
      <c r="D384">
        <v>36</v>
      </c>
      <c r="E384">
        <v>0.53500000000000003</v>
      </c>
    </row>
    <row r="385" spans="1:5" x14ac:dyDescent="0.2">
      <c r="A385" t="s">
        <v>222</v>
      </c>
      <c r="B385">
        <v>36.993400000000001</v>
      </c>
      <c r="C385">
        <v>-122.05522000000001</v>
      </c>
      <c r="D385">
        <v>37</v>
      </c>
      <c r="E385">
        <v>0.54200000000000004</v>
      </c>
    </row>
    <row r="386" spans="1:5" x14ac:dyDescent="0.2">
      <c r="A386" t="s">
        <v>222</v>
      </c>
      <c r="B386">
        <v>36.993450000000003</v>
      </c>
      <c r="C386">
        <v>-122.05525</v>
      </c>
      <c r="D386">
        <v>38</v>
      </c>
      <c r="E386">
        <v>0.54800000000000004</v>
      </c>
    </row>
    <row r="387" spans="1:5" x14ac:dyDescent="0.2">
      <c r="A387" t="s">
        <v>222</v>
      </c>
      <c r="B387">
        <v>36.993510000000001</v>
      </c>
      <c r="C387">
        <v>-122.05528</v>
      </c>
      <c r="D387">
        <v>39</v>
      </c>
      <c r="E387">
        <v>0.55600000000000005</v>
      </c>
    </row>
    <row r="388" spans="1:5" x14ac:dyDescent="0.2">
      <c r="A388" t="s">
        <v>222</v>
      </c>
      <c r="B388">
        <v>36.993549999999999</v>
      </c>
      <c r="C388">
        <v>-122.0553</v>
      </c>
      <c r="D388">
        <v>40</v>
      </c>
      <c r="E388">
        <v>0.56000000000000005</v>
      </c>
    </row>
    <row r="389" spans="1:5" x14ac:dyDescent="0.2">
      <c r="A389" t="s">
        <v>222</v>
      </c>
      <c r="B389">
        <v>36.993720000000003</v>
      </c>
      <c r="C389">
        <v>-122.05540999999999</v>
      </c>
      <c r="D389">
        <v>41</v>
      </c>
      <c r="E389">
        <v>0.58199999999999996</v>
      </c>
    </row>
    <row r="390" spans="1:5" x14ac:dyDescent="0.2">
      <c r="A390" t="s">
        <v>222</v>
      </c>
      <c r="B390">
        <v>36.993839999999999</v>
      </c>
      <c r="C390">
        <v>-122.05548</v>
      </c>
      <c r="D390">
        <v>42</v>
      </c>
      <c r="E390">
        <v>0.59599999999999997</v>
      </c>
    </row>
    <row r="391" spans="1:5" x14ac:dyDescent="0.2">
      <c r="A391" t="s">
        <v>222</v>
      </c>
      <c r="B391">
        <v>36.993870000000001</v>
      </c>
      <c r="C391">
        <v>-122.05549999999999</v>
      </c>
      <c r="D391">
        <v>43</v>
      </c>
      <c r="E391">
        <v>0.6</v>
      </c>
    </row>
    <row r="392" spans="1:5" x14ac:dyDescent="0.2">
      <c r="A392" t="s">
        <v>222</v>
      </c>
      <c r="B392">
        <v>36.993899999999996</v>
      </c>
      <c r="C392">
        <v>-122.05551</v>
      </c>
      <c r="D392">
        <v>44</v>
      </c>
      <c r="E392">
        <v>0.60399999999999998</v>
      </c>
    </row>
    <row r="393" spans="1:5" x14ac:dyDescent="0.2">
      <c r="A393" t="s">
        <v>222</v>
      </c>
      <c r="B393">
        <v>36.994030000000002</v>
      </c>
      <c r="C393">
        <v>-122.05557</v>
      </c>
      <c r="D393">
        <v>45</v>
      </c>
      <c r="E393">
        <v>0.61899999999999999</v>
      </c>
    </row>
    <row r="394" spans="1:5" x14ac:dyDescent="0.2">
      <c r="A394" t="s">
        <v>222</v>
      </c>
      <c r="B394">
        <v>36.994109999999999</v>
      </c>
      <c r="C394">
        <v>-122.0556</v>
      </c>
      <c r="D394">
        <v>46</v>
      </c>
      <c r="E394">
        <v>0.628</v>
      </c>
    </row>
    <row r="395" spans="1:5" x14ac:dyDescent="0.2">
      <c r="A395" t="s">
        <v>222</v>
      </c>
      <c r="B395">
        <v>36.99418</v>
      </c>
      <c r="C395">
        <v>-122.05562</v>
      </c>
      <c r="D395">
        <v>47</v>
      </c>
      <c r="E395">
        <v>0.63600000000000001</v>
      </c>
    </row>
    <row r="396" spans="1:5" x14ac:dyDescent="0.2">
      <c r="A396" t="s">
        <v>222</v>
      </c>
      <c r="B396">
        <v>36.99427</v>
      </c>
      <c r="C396">
        <v>-122.05564</v>
      </c>
      <c r="D396">
        <v>48</v>
      </c>
      <c r="E396">
        <v>0.64600000000000002</v>
      </c>
    </row>
    <row r="397" spans="1:5" x14ac:dyDescent="0.2">
      <c r="A397" t="s">
        <v>222</v>
      </c>
      <c r="B397">
        <v>36.994340000000001</v>
      </c>
      <c r="C397">
        <v>-122.05565</v>
      </c>
      <c r="D397">
        <v>49</v>
      </c>
      <c r="E397">
        <v>0.65400000000000003</v>
      </c>
    </row>
    <row r="398" spans="1:5" x14ac:dyDescent="0.2">
      <c r="A398" t="s">
        <v>222</v>
      </c>
      <c r="B398">
        <v>36.994399999999999</v>
      </c>
      <c r="C398">
        <v>-122.05565</v>
      </c>
      <c r="D398">
        <v>50</v>
      </c>
      <c r="E398">
        <v>0.66100000000000003</v>
      </c>
    </row>
    <row r="399" spans="1:5" x14ac:dyDescent="0.2">
      <c r="A399" t="s">
        <v>222</v>
      </c>
      <c r="B399">
        <v>36.994459999999997</v>
      </c>
      <c r="C399">
        <v>-122.05566</v>
      </c>
      <c r="D399">
        <v>51</v>
      </c>
      <c r="E399">
        <v>0.66800000000000004</v>
      </c>
    </row>
    <row r="400" spans="1:5" x14ac:dyDescent="0.2">
      <c r="A400" t="s">
        <v>222</v>
      </c>
      <c r="B400">
        <v>36.994590000000002</v>
      </c>
      <c r="C400">
        <v>-122.05566</v>
      </c>
      <c r="D400">
        <v>52</v>
      </c>
      <c r="E400">
        <v>0.68200000000000005</v>
      </c>
    </row>
    <row r="401" spans="1:5" x14ac:dyDescent="0.2">
      <c r="A401" t="s">
        <v>222</v>
      </c>
      <c r="B401">
        <v>36.994700000000002</v>
      </c>
      <c r="C401">
        <v>-122.05564</v>
      </c>
      <c r="D401">
        <v>53</v>
      </c>
      <c r="E401">
        <v>0.69399999999999995</v>
      </c>
    </row>
    <row r="402" spans="1:5" x14ac:dyDescent="0.2">
      <c r="A402" t="s">
        <v>222</v>
      </c>
      <c r="B402">
        <v>36.994759999999999</v>
      </c>
      <c r="C402">
        <v>-122.05562999999999</v>
      </c>
      <c r="D402">
        <v>54</v>
      </c>
      <c r="E402">
        <v>0.70099999999999996</v>
      </c>
    </row>
    <row r="403" spans="1:5" x14ac:dyDescent="0.2">
      <c r="A403" t="s">
        <v>222</v>
      </c>
      <c r="B403">
        <v>36.994810000000001</v>
      </c>
      <c r="C403">
        <v>-122.05562</v>
      </c>
      <c r="D403">
        <v>55</v>
      </c>
      <c r="E403">
        <v>0.70699999999999996</v>
      </c>
    </row>
    <row r="404" spans="1:5" x14ac:dyDescent="0.2">
      <c r="A404" t="s">
        <v>222</v>
      </c>
      <c r="B404">
        <v>36.994889999999998</v>
      </c>
      <c r="C404">
        <v>-122.0556</v>
      </c>
      <c r="D404">
        <v>56</v>
      </c>
      <c r="E404">
        <v>0.71599999999999997</v>
      </c>
    </row>
    <row r="405" spans="1:5" x14ac:dyDescent="0.2">
      <c r="A405" t="s">
        <v>222</v>
      </c>
      <c r="B405">
        <v>36.994990000000001</v>
      </c>
      <c r="C405">
        <v>-122.05557</v>
      </c>
      <c r="D405">
        <v>57</v>
      </c>
      <c r="E405">
        <v>0.72699999999999998</v>
      </c>
    </row>
    <row r="406" spans="1:5" x14ac:dyDescent="0.2">
      <c r="A406" t="s">
        <v>222</v>
      </c>
      <c r="B406">
        <v>36.995089999999998</v>
      </c>
      <c r="C406">
        <v>-122.05553999999999</v>
      </c>
      <c r="D406">
        <v>58</v>
      </c>
      <c r="E406">
        <v>0.73899999999999999</v>
      </c>
    </row>
    <row r="407" spans="1:5" x14ac:dyDescent="0.2">
      <c r="A407" t="s">
        <v>222</v>
      </c>
      <c r="B407">
        <v>36.995260000000002</v>
      </c>
      <c r="C407">
        <v>-122.05547</v>
      </c>
      <c r="D407">
        <v>59</v>
      </c>
      <c r="E407">
        <v>0.75900000000000001</v>
      </c>
    </row>
    <row r="408" spans="1:5" x14ac:dyDescent="0.2">
      <c r="A408" t="s">
        <v>222</v>
      </c>
      <c r="B408">
        <v>36.995350000000002</v>
      </c>
      <c r="C408">
        <v>-122.05544</v>
      </c>
      <c r="D408">
        <v>60</v>
      </c>
      <c r="E408">
        <v>0.76900000000000002</v>
      </c>
    </row>
    <row r="409" spans="1:5" x14ac:dyDescent="0.2">
      <c r="A409" t="s">
        <v>222</v>
      </c>
      <c r="B409">
        <v>36.9955</v>
      </c>
      <c r="C409">
        <v>-122.05542</v>
      </c>
      <c r="D409">
        <v>61</v>
      </c>
      <c r="E409">
        <v>0.78600000000000003</v>
      </c>
    </row>
    <row r="410" spans="1:5" x14ac:dyDescent="0.2">
      <c r="A410" t="s">
        <v>222</v>
      </c>
      <c r="B410">
        <v>36.995570000000001</v>
      </c>
      <c r="C410">
        <v>-122.05540999999999</v>
      </c>
      <c r="D410">
        <v>62</v>
      </c>
      <c r="E410">
        <v>0.79400000000000004</v>
      </c>
    </row>
    <row r="411" spans="1:5" x14ac:dyDescent="0.2">
      <c r="A411" t="s">
        <v>222</v>
      </c>
      <c r="B411">
        <v>36.995660000000001</v>
      </c>
      <c r="C411">
        <v>-122.05538</v>
      </c>
      <c r="D411">
        <v>63</v>
      </c>
      <c r="E411">
        <v>0.80400000000000005</v>
      </c>
    </row>
    <row r="412" spans="1:5" x14ac:dyDescent="0.2">
      <c r="A412" t="s">
        <v>222</v>
      </c>
      <c r="B412">
        <v>36.99577</v>
      </c>
      <c r="C412">
        <v>-122.05533</v>
      </c>
      <c r="D412">
        <v>64</v>
      </c>
      <c r="E412">
        <v>0.81699999999999995</v>
      </c>
    </row>
    <row r="413" spans="1:5" x14ac:dyDescent="0.2">
      <c r="A413" t="s">
        <v>222</v>
      </c>
      <c r="B413">
        <v>36.995829999999998</v>
      </c>
      <c r="C413">
        <v>-122.0553</v>
      </c>
      <c r="D413">
        <v>65</v>
      </c>
      <c r="E413">
        <v>0.82399999999999995</v>
      </c>
    </row>
    <row r="414" spans="1:5" x14ac:dyDescent="0.2">
      <c r="A414" t="s">
        <v>222</v>
      </c>
      <c r="B414">
        <v>36.995959999999997</v>
      </c>
      <c r="C414">
        <v>-122.05525</v>
      </c>
      <c r="D414">
        <v>66</v>
      </c>
      <c r="E414">
        <v>0.83899999999999997</v>
      </c>
    </row>
    <row r="415" spans="1:5" x14ac:dyDescent="0.2">
      <c r="A415" t="s">
        <v>222</v>
      </c>
      <c r="B415">
        <v>36.99606</v>
      </c>
      <c r="C415">
        <v>-122.05522999999999</v>
      </c>
      <c r="D415">
        <v>67</v>
      </c>
      <c r="E415">
        <v>0.85099999999999998</v>
      </c>
    </row>
    <row r="416" spans="1:5" x14ac:dyDescent="0.2">
      <c r="A416" t="s">
        <v>222</v>
      </c>
      <c r="B416">
        <v>36.996189999999999</v>
      </c>
      <c r="C416">
        <v>-122.05524</v>
      </c>
      <c r="D416">
        <v>68</v>
      </c>
      <c r="E416">
        <v>0.86499999999999999</v>
      </c>
    </row>
    <row r="417" spans="1:5" x14ac:dyDescent="0.2">
      <c r="A417" t="s">
        <v>222</v>
      </c>
      <c r="B417">
        <v>36.996250000000003</v>
      </c>
      <c r="C417">
        <v>-122.05524</v>
      </c>
      <c r="D417">
        <v>69</v>
      </c>
      <c r="E417">
        <v>0.872</v>
      </c>
    </row>
    <row r="418" spans="1:5" x14ac:dyDescent="0.2">
      <c r="A418" t="s">
        <v>222</v>
      </c>
      <c r="B418">
        <v>36.996290000000002</v>
      </c>
      <c r="C418">
        <v>-122.05525</v>
      </c>
      <c r="D418">
        <v>70</v>
      </c>
      <c r="E418">
        <v>0.876</v>
      </c>
    </row>
    <row r="419" spans="1:5" x14ac:dyDescent="0.2">
      <c r="A419" t="s">
        <v>222</v>
      </c>
      <c r="B419">
        <v>36.996450000000003</v>
      </c>
      <c r="C419">
        <v>-122.05528</v>
      </c>
      <c r="D419">
        <v>71</v>
      </c>
      <c r="E419">
        <v>0.89400000000000002</v>
      </c>
    </row>
    <row r="420" spans="1:5" x14ac:dyDescent="0.2">
      <c r="A420" t="s">
        <v>222</v>
      </c>
      <c r="B420">
        <v>36.996510000000001</v>
      </c>
      <c r="C420">
        <v>-122.0553</v>
      </c>
      <c r="D420">
        <v>72</v>
      </c>
      <c r="E420">
        <v>0.90100000000000002</v>
      </c>
    </row>
    <row r="421" spans="1:5" x14ac:dyDescent="0.2">
      <c r="A421" t="s">
        <v>222</v>
      </c>
      <c r="B421">
        <v>36.996609999999997</v>
      </c>
      <c r="C421">
        <v>-122.05531999999999</v>
      </c>
      <c r="D421">
        <v>73</v>
      </c>
      <c r="E421">
        <v>0.91200000000000003</v>
      </c>
    </row>
    <row r="422" spans="1:5" x14ac:dyDescent="0.2">
      <c r="A422" t="s">
        <v>222</v>
      </c>
      <c r="B422">
        <v>36.996670000000002</v>
      </c>
      <c r="C422">
        <v>-122.05534</v>
      </c>
      <c r="D422">
        <v>74</v>
      </c>
      <c r="E422">
        <v>0.91900000000000004</v>
      </c>
    </row>
    <row r="423" spans="1:5" x14ac:dyDescent="0.2">
      <c r="A423" t="s">
        <v>222</v>
      </c>
      <c r="B423">
        <v>36.996749999999999</v>
      </c>
      <c r="C423">
        <v>-122.05535999999999</v>
      </c>
      <c r="D423">
        <v>75</v>
      </c>
      <c r="E423">
        <v>0.92800000000000005</v>
      </c>
    </row>
    <row r="424" spans="1:5" x14ac:dyDescent="0.2">
      <c r="A424" t="s">
        <v>222</v>
      </c>
      <c r="B424">
        <v>36.99682</v>
      </c>
      <c r="C424">
        <v>-122.05537</v>
      </c>
      <c r="D424">
        <v>76</v>
      </c>
      <c r="E424">
        <v>0.93600000000000005</v>
      </c>
    </row>
    <row r="425" spans="1:5" x14ac:dyDescent="0.2">
      <c r="A425" t="s">
        <v>222</v>
      </c>
      <c r="B425">
        <v>36.996899999999997</v>
      </c>
      <c r="C425">
        <v>-122.05535999999999</v>
      </c>
      <c r="D425">
        <v>77</v>
      </c>
      <c r="E425">
        <v>0.94499999999999995</v>
      </c>
    </row>
    <row r="426" spans="1:5" x14ac:dyDescent="0.2">
      <c r="A426" t="s">
        <v>222</v>
      </c>
      <c r="B426">
        <v>36.997010000000003</v>
      </c>
      <c r="C426">
        <v>-122.05535</v>
      </c>
      <c r="D426">
        <v>78</v>
      </c>
      <c r="E426">
        <v>0.95699999999999996</v>
      </c>
    </row>
    <row r="427" spans="1:5" x14ac:dyDescent="0.2">
      <c r="A427" t="s">
        <v>222</v>
      </c>
      <c r="B427">
        <v>36.997059999999998</v>
      </c>
      <c r="C427">
        <v>-122.05534</v>
      </c>
      <c r="D427">
        <v>79</v>
      </c>
      <c r="E427">
        <v>0.96299999999999997</v>
      </c>
    </row>
    <row r="428" spans="1:5" x14ac:dyDescent="0.2">
      <c r="A428" t="s">
        <v>222</v>
      </c>
      <c r="B428">
        <v>36.997109999999999</v>
      </c>
      <c r="C428">
        <v>-122.05531000000001</v>
      </c>
      <c r="D428">
        <v>80</v>
      </c>
      <c r="E428">
        <v>0.96899999999999997</v>
      </c>
    </row>
    <row r="429" spans="1:5" x14ac:dyDescent="0.2">
      <c r="A429" t="s">
        <v>222</v>
      </c>
      <c r="B429">
        <v>36.99718</v>
      </c>
      <c r="C429">
        <v>-122.05528</v>
      </c>
      <c r="D429">
        <v>81</v>
      </c>
      <c r="E429">
        <v>0.97699999999999998</v>
      </c>
    </row>
    <row r="430" spans="1:5" x14ac:dyDescent="0.2">
      <c r="A430" t="s">
        <v>222</v>
      </c>
      <c r="B430">
        <v>36.997329999999998</v>
      </c>
      <c r="C430">
        <v>-122.0552</v>
      </c>
      <c r="D430">
        <v>82</v>
      </c>
      <c r="E430">
        <v>0.996</v>
      </c>
    </row>
    <row r="431" spans="1:5" x14ac:dyDescent="0.2">
      <c r="A431" t="s">
        <v>222</v>
      </c>
      <c r="B431">
        <v>36.997390000000003</v>
      </c>
      <c r="C431">
        <v>-122.05518000000001</v>
      </c>
      <c r="D431">
        <v>83</v>
      </c>
      <c r="E431">
        <v>1.002</v>
      </c>
    </row>
    <row r="432" spans="1:5" x14ac:dyDescent="0.2">
      <c r="A432" t="s">
        <v>222</v>
      </c>
      <c r="B432">
        <v>36.997480000000003</v>
      </c>
      <c r="C432">
        <v>-122.05513000000001</v>
      </c>
      <c r="D432">
        <v>84</v>
      </c>
      <c r="E432">
        <v>1.0129999999999999</v>
      </c>
    </row>
    <row r="433" spans="1:5" x14ac:dyDescent="0.2">
      <c r="A433" t="s">
        <v>222</v>
      </c>
      <c r="B433">
        <v>36.997579999999999</v>
      </c>
      <c r="C433">
        <v>-122.05512</v>
      </c>
      <c r="D433">
        <v>85</v>
      </c>
      <c r="E433">
        <v>1.0249999999999999</v>
      </c>
    </row>
    <row r="434" spans="1:5" x14ac:dyDescent="0.2">
      <c r="A434" t="s">
        <v>222</v>
      </c>
      <c r="B434">
        <v>36.99765</v>
      </c>
      <c r="C434">
        <v>-122.05513000000001</v>
      </c>
      <c r="D434">
        <v>86</v>
      </c>
      <c r="E434">
        <v>1.032</v>
      </c>
    </row>
    <row r="435" spans="1:5" x14ac:dyDescent="0.2">
      <c r="A435" t="s">
        <v>222</v>
      </c>
      <c r="B435">
        <v>36.997660000000003</v>
      </c>
      <c r="C435">
        <v>-122.05513000000001</v>
      </c>
      <c r="D435">
        <v>87</v>
      </c>
      <c r="E435">
        <v>1.034</v>
      </c>
    </row>
    <row r="436" spans="1:5" x14ac:dyDescent="0.2">
      <c r="A436" t="s">
        <v>222</v>
      </c>
      <c r="B436">
        <v>36.997779999999999</v>
      </c>
      <c r="C436">
        <v>-122.05516</v>
      </c>
      <c r="D436">
        <v>88</v>
      </c>
      <c r="E436">
        <v>1.0469999999999999</v>
      </c>
    </row>
    <row r="437" spans="1:5" x14ac:dyDescent="0.2">
      <c r="A437" t="s">
        <v>222</v>
      </c>
      <c r="B437">
        <v>36.997860000000003</v>
      </c>
      <c r="C437">
        <v>-122.05519</v>
      </c>
      <c r="D437">
        <v>89</v>
      </c>
      <c r="E437">
        <v>1.056</v>
      </c>
    </row>
    <row r="438" spans="1:5" x14ac:dyDescent="0.2">
      <c r="A438" t="s">
        <v>222</v>
      </c>
      <c r="B438">
        <v>36.997909999999997</v>
      </c>
      <c r="C438">
        <v>-122.05521</v>
      </c>
      <c r="D438">
        <v>90</v>
      </c>
      <c r="E438">
        <v>1.0620000000000001</v>
      </c>
    </row>
    <row r="439" spans="1:5" x14ac:dyDescent="0.2">
      <c r="A439" t="s">
        <v>222</v>
      </c>
      <c r="B439">
        <v>36.997959999999999</v>
      </c>
      <c r="C439">
        <v>-122.05522000000001</v>
      </c>
      <c r="D439">
        <v>91</v>
      </c>
      <c r="E439">
        <v>1.0680000000000001</v>
      </c>
    </row>
    <row r="440" spans="1:5" x14ac:dyDescent="0.2">
      <c r="A440" t="s">
        <v>222</v>
      </c>
      <c r="B440">
        <v>36.998040000000003</v>
      </c>
      <c r="C440">
        <v>-122.05522999999999</v>
      </c>
      <c r="D440">
        <v>92</v>
      </c>
      <c r="E440">
        <v>1.077</v>
      </c>
    </row>
    <row r="441" spans="1:5" x14ac:dyDescent="0.2">
      <c r="A441" t="s">
        <v>222</v>
      </c>
      <c r="B441">
        <v>36.998100000000001</v>
      </c>
      <c r="C441">
        <v>-122.05522999999999</v>
      </c>
      <c r="D441">
        <v>93</v>
      </c>
      <c r="E441">
        <v>1.083</v>
      </c>
    </row>
    <row r="442" spans="1:5" x14ac:dyDescent="0.2">
      <c r="A442" t="s">
        <v>222</v>
      </c>
      <c r="B442">
        <v>36.998159999999999</v>
      </c>
      <c r="C442">
        <v>-122.05522999999999</v>
      </c>
      <c r="D442">
        <v>94</v>
      </c>
      <c r="E442">
        <v>1.0900000000000001</v>
      </c>
    </row>
    <row r="443" spans="1:5" x14ac:dyDescent="0.2">
      <c r="A443" t="s">
        <v>222</v>
      </c>
      <c r="B443">
        <v>36.998220000000003</v>
      </c>
      <c r="C443">
        <v>-122.05522999999999</v>
      </c>
      <c r="D443">
        <v>95</v>
      </c>
      <c r="E443">
        <v>1.097</v>
      </c>
    </row>
    <row r="444" spans="1:5" x14ac:dyDescent="0.2">
      <c r="A444" t="s">
        <v>222</v>
      </c>
      <c r="B444">
        <v>36.998280000000001</v>
      </c>
      <c r="C444">
        <v>-122.05521</v>
      </c>
      <c r="D444">
        <v>96</v>
      </c>
      <c r="E444">
        <v>1.1040000000000001</v>
      </c>
    </row>
    <row r="445" spans="1:5" x14ac:dyDescent="0.2">
      <c r="A445" t="s">
        <v>222</v>
      </c>
      <c r="B445">
        <v>36.998339999999999</v>
      </c>
      <c r="C445">
        <v>-122.05519</v>
      </c>
      <c r="D445">
        <v>97</v>
      </c>
      <c r="E445">
        <v>1.111</v>
      </c>
    </row>
    <row r="446" spans="1:5" x14ac:dyDescent="0.2">
      <c r="A446" t="s">
        <v>222</v>
      </c>
      <c r="B446">
        <v>36.998429999999999</v>
      </c>
      <c r="C446">
        <v>-122.05515</v>
      </c>
      <c r="D446">
        <v>98</v>
      </c>
      <c r="E446">
        <v>1.121</v>
      </c>
    </row>
    <row r="447" spans="1:5" x14ac:dyDescent="0.2">
      <c r="A447" t="s">
        <v>222</v>
      </c>
      <c r="B447">
        <v>36.998469999999998</v>
      </c>
      <c r="C447">
        <v>-122.05513000000001</v>
      </c>
      <c r="D447">
        <v>99</v>
      </c>
      <c r="E447">
        <v>1.1259999999999999</v>
      </c>
    </row>
    <row r="448" spans="1:5" x14ac:dyDescent="0.2">
      <c r="A448" t="s">
        <v>222</v>
      </c>
      <c r="B448">
        <v>36.998559999999998</v>
      </c>
      <c r="C448">
        <v>-122.05508</v>
      </c>
      <c r="D448">
        <v>100</v>
      </c>
      <c r="E448">
        <v>1.137</v>
      </c>
    </row>
    <row r="449" spans="1:5" x14ac:dyDescent="0.2">
      <c r="A449" t="s">
        <v>222</v>
      </c>
      <c r="B449">
        <v>36.998660000000001</v>
      </c>
      <c r="C449">
        <v>-122.05502</v>
      </c>
      <c r="D449">
        <v>101</v>
      </c>
      <c r="E449">
        <v>1.149</v>
      </c>
    </row>
    <row r="450" spans="1:5" x14ac:dyDescent="0.2">
      <c r="A450" t="s">
        <v>222</v>
      </c>
      <c r="B450">
        <v>36.998800000000003</v>
      </c>
      <c r="C450">
        <v>-122.05494</v>
      </c>
      <c r="D450">
        <v>102</v>
      </c>
      <c r="E450">
        <v>1.1659999999999999</v>
      </c>
    </row>
    <row r="451" spans="1:5" x14ac:dyDescent="0.2">
      <c r="A451" t="s">
        <v>222</v>
      </c>
      <c r="B451">
        <v>36.998899999999999</v>
      </c>
      <c r="C451">
        <v>-122.05517</v>
      </c>
      <c r="D451">
        <v>103</v>
      </c>
      <c r="E451">
        <v>1.19</v>
      </c>
    </row>
    <row r="452" spans="1:5" x14ac:dyDescent="0.2">
      <c r="A452" t="s">
        <v>222</v>
      </c>
      <c r="B452">
        <v>36.998919999999998</v>
      </c>
      <c r="C452">
        <v>-122.05522000000001</v>
      </c>
      <c r="D452">
        <v>104</v>
      </c>
      <c r="E452">
        <v>1.1950000000000001</v>
      </c>
    </row>
    <row r="453" spans="1:5" x14ac:dyDescent="0.2">
      <c r="A453" t="s">
        <v>222</v>
      </c>
      <c r="B453">
        <v>36.998939999999997</v>
      </c>
      <c r="C453">
        <v>-122.05526999999999</v>
      </c>
      <c r="D453">
        <v>105</v>
      </c>
      <c r="E453">
        <v>1.2</v>
      </c>
    </row>
    <row r="454" spans="1:5" x14ac:dyDescent="0.2">
      <c r="A454" t="s">
        <v>222</v>
      </c>
      <c r="B454">
        <v>36.998989999999999</v>
      </c>
      <c r="C454">
        <v>-122.05534</v>
      </c>
      <c r="D454">
        <v>106</v>
      </c>
      <c r="E454">
        <v>1.208</v>
      </c>
    </row>
    <row r="455" spans="1:5" x14ac:dyDescent="0.2">
      <c r="A455" t="s">
        <v>222</v>
      </c>
      <c r="B455">
        <v>36.999040000000001</v>
      </c>
      <c r="C455">
        <v>-122.05540999999999</v>
      </c>
      <c r="D455">
        <v>107</v>
      </c>
      <c r="E455">
        <v>1.216</v>
      </c>
    </row>
    <row r="456" spans="1:5" x14ac:dyDescent="0.2">
      <c r="A456" t="s">
        <v>222</v>
      </c>
      <c r="B456">
        <v>36.999070000000003</v>
      </c>
      <c r="C456">
        <v>-122.05546</v>
      </c>
      <c r="D456">
        <v>108</v>
      </c>
      <c r="E456">
        <v>1.222</v>
      </c>
    </row>
    <row r="457" spans="1:5" x14ac:dyDescent="0.2">
      <c r="A457" t="s">
        <v>222</v>
      </c>
      <c r="B457">
        <v>36.999119999999998</v>
      </c>
      <c r="C457">
        <v>-122.05552</v>
      </c>
      <c r="D457">
        <v>109</v>
      </c>
      <c r="E457">
        <v>1.23</v>
      </c>
    </row>
    <row r="458" spans="1:5" x14ac:dyDescent="0.2">
      <c r="A458" t="s">
        <v>222</v>
      </c>
      <c r="B458">
        <v>36.999160000000003</v>
      </c>
      <c r="C458">
        <v>-122.05556</v>
      </c>
      <c r="D458">
        <v>110</v>
      </c>
      <c r="E458">
        <v>1.2350000000000001</v>
      </c>
    </row>
    <row r="459" spans="1:5" x14ac:dyDescent="0.2">
      <c r="A459" t="s">
        <v>222</v>
      </c>
      <c r="B459">
        <v>36.999169999999999</v>
      </c>
      <c r="C459">
        <v>-122.05557</v>
      </c>
      <c r="D459">
        <v>111</v>
      </c>
      <c r="E459">
        <v>1.2370000000000001</v>
      </c>
    </row>
    <row r="460" spans="1:5" x14ac:dyDescent="0.2">
      <c r="A460" t="s">
        <v>222</v>
      </c>
      <c r="B460">
        <v>36.99924</v>
      </c>
      <c r="C460">
        <v>-122.05562</v>
      </c>
      <c r="D460">
        <v>112</v>
      </c>
      <c r="E460">
        <v>1.246</v>
      </c>
    </row>
    <row r="461" spans="1:5" x14ac:dyDescent="0.2">
      <c r="A461" t="s">
        <v>222</v>
      </c>
      <c r="B461">
        <v>36.999310000000001</v>
      </c>
      <c r="C461">
        <v>-122.05568</v>
      </c>
      <c r="D461">
        <v>113</v>
      </c>
      <c r="E461">
        <v>1.2549999999999999</v>
      </c>
    </row>
    <row r="462" spans="1:5" x14ac:dyDescent="0.2">
      <c r="A462" t="s">
        <v>222</v>
      </c>
      <c r="B462">
        <v>36.999470000000002</v>
      </c>
      <c r="C462">
        <v>-122.05578</v>
      </c>
      <c r="D462">
        <v>114</v>
      </c>
      <c r="E462">
        <v>1.2749999999999999</v>
      </c>
    </row>
    <row r="463" spans="1:5" x14ac:dyDescent="0.2">
      <c r="A463" t="s">
        <v>222</v>
      </c>
      <c r="B463">
        <v>36.999580000000002</v>
      </c>
      <c r="C463">
        <v>-122.05586</v>
      </c>
      <c r="D463">
        <v>115</v>
      </c>
      <c r="E463">
        <v>1.2889999999999999</v>
      </c>
    </row>
    <row r="464" spans="1:5" x14ac:dyDescent="0.2">
      <c r="A464" t="s">
        <v>222</v>
      </c>
      <c r="B464">
        <v>36.999630000000003</v>
      </c>
      <c r="C464">
        <v>-122.05589000000001</v>
      </c>
      <c r="D464">
        <v>116</v>
      </c>
      <c r="E464">
        <v>1.2949999999999999</v>
      </c>
    </row>
    <row r="465" spans="1:5" x14ac:dyDescent="0.2">
      <c r="A465" t="s">
        <v>222</v>
      </c>
      <c r="B465">
        <v>36.999679999999998</v>
      </c>
      <c r="C465">
        <v>-122.05593</v>
      </c>
      <c r="D465">
        <v>117</v>
      </c>
      <c r="E465">
        <v>1.302</v>
      </c>
    </row>
    <row r="466" spans="1:5" x14ac:dyDescent="0.2">
      <c r="A466" t="s">
        <v>222</v>
      </c>
      <c r="B466">
        <v>36.999740000000003</v>
      </c>
      <c r="C466">
        <v>-122.05598000000001</v>
      </c>
      <c r="D466">
        <v>118</v>
      </c>
      <c r="E466">
        <v>1.31</v>
      </c>
    </row>
    <row r="467" spans="1:5" x14ac:dyDescent="0.2">
      <c r="A467" t="s">
        <v>222</v>
      </c>
      <c r="B467">
        <v>36.999789999999997</v>
      </c>
      <c r="C467">
        <v>-122.05602</v>
      </c>
      <c r="D467">
        <v>119</v>
      </c>
      <c r="E467">
        <v>1.3160000000000001</v>
      </c>
    </row>
    <row r="468" spans="1:5" x14ac:dyDescent="0.2">
      <c r="A468" t="s">
        <v>222</v>
      </c>
      <c r="B468">
        <v>36.999839999999999</v>
      </c>
      <c r="C468">
        <v>-122.05606</v>
      </c>
      <c r="D468">
        <v>120</v>
      </c>
      <c r="E468">
        <v>1.323</v>
      </c>
    </row>
    <row r="469" spans="1:5" x14ac:dyDescent="0.2">
      <c r="A469" t="s">
        <v>222</v>
      </c>
      <c r="B469">
        <v>36.999879999999997</v>
      </c>
      <c r="C469">
        <v>-122.05611</v>
      </c>
      <c r="D469">
        <v>121</v>
      </c>
      <c r="E469">
        <v>1.329</v>
      </c>
    </row>
    <row r="470" spans="1:5" x14ac:dyDescent="0.2">
      <c r="A470" t="s">
        <v>222</v>
      </c>
      <c r="B470">
        <v>36.999920000000003</v>
      </c>
      <c r="C470">
        <v>-122.05616999999999</v>
      </c>
      <c r="D470">
        <v>122</v>
      </c>
      <c r="E470">
        <v>1.3360000000000001</v>
      </c>
    </row>
    <row r="471" spans="1:5" x14ac:dyDescent="0.2">
      <c r="A471" t="s">
        <v>222</v>
      </c>
      <c r="B471">
        <v>36.999980000000001</v>
      </c>
      <c r="C471">
        <v>-122.05625999999999</v>
      </c>
      <c r="D471">
        <v>123</v>
      </c>
      <c r="E471">
        <v>1.347</v>
      </c>
    </row>
    <row r="472" spans="1:5" x14ac:dyDescent="0.2">
      <c r="A472" t="s">
        <v>222</v>
      </c>
      <c r="B472">
        <v>37.000039999999998</v>
      </c>
      <c r="C472">
        <v>-122.05642</v>
      </c>
      <c r="D472">
        <v>124</v>
      </c>
      <c r="E472">
        <v>1.3620000000000001</v>
      </c>
    </row>
    <row r="473" spans="1:5" x14ac:dyDescent="0.2">
      <c r="A473" t="s">
        <v>222</v>
      </c>
      <c r="B473">
        <v>37.000059999999998</v>
      </c>
      <c r="C473">
        <v>-122.05647</v>
      </c>
      <c r="D473">
        <v>125</v>
      </c>
      <c r="E473">
        <v>1.367</v>
      </c>
    </row>
    <row r="474" spans="1:5" x14ac:dyDescent="0.2">
      <c r="A474" t="s">
        <v>222</v>
      </c>
      <c r="B474">
        <v>37.000070000000001</v>
      </c>
      <c r="C474">
        <v>-122.0565</v>
      </c>
      <c r="D474">
        <v>126</v>
      </c>
      <c r="E474">
        <v>1.37</v>
      </c>
    </row>
    <row r="475" spans="1:5" x14ac:dyDescent="0.2">
      <c r="A475" t="s">
        <v>222</v>
      </c>
      <c r="B475">
        <v>37.000079999999997</v>
      </c>
      <c r="C475">
        <v>-122.05656999999999</v>
      </c>
      <c r="D475">
        <v>127</v>
      </c>
      <c r="E475">
        <v>1.377</v>
      </c>
    </row>
    <row r="476" spans="1:5" x14ac:dyDescent="0.2">
      <c r="A476" t="s">
        <v>222</v>
      </c>
      <c r="B476">
        <v>37.000100000000003</v>
      </c>
      <c r="C476">
        <v>-122.05665</v>
      </c>
      <c r="D476">
        <v>128</v>
      </c>
      <c r="E476">
        <v>1.3839999999999999</v>
      </c>
    </row>
    <row r="477" spans="1:5" x14ac:dyDescent="0.2">
      <c r="A477" t="s">
        <v>222</v>
      </c>
      <c r="B477">
        <v>37.000109999999999</v>
      </c>
      <c r="C477">
        <v>-122.05677</v>
      </c>
      <c r="D477">
        <v>129</v>
      </c>
      <c r="E477">
        <v>1.395</v>
      </c>
    </row>
    <row r="478" spans="1:5" x14ac:dyDescent="0.2">
      <c r="A478" t="s">
        <v>222</v>
      </c>
      <c r="B478">
        <v>37.000109999999999</v>
      </c>
      <c r="C478">
        <v>-122.05681</v>
      </c>
      <c r="D478">
        <v>130</v>
      </c>
      <c r="E478">
        <v>1.3979999999999999</v>
      </c>
    </row>
    <row r="479" spans="1:5" x14ac:dyDescent="0.2">
      <c r="A479" t="s">
        <v>222</v>
      </c>
      <c r="B479">
        <v>37.000109999999999</v>
      </c>
      <c r="C479">
        <v>-122.05692000000001</v>
      </c>
      <c r="D479">
        <v>131</v>
      </c>
      <c r="E479">
        <v>1.4079999999999999</v>
      </c>
    </row>
    <row r="480" spans="1:5" x14ac:dyDescent="0.2">
      <c r="A480" t="s">
        <v>222</v>
      </c>
      <c r="B480">
        <v>37.000109999999999</v>
      </c>
      <c r="C480">
        <v>-122.05694</v>
      </c>
      <c r="D480">
        <v>132</v>
      </c>
      <c r="E480">
        <v>1.41</v>
      </c>
    </row>
    <row r="481" spans="1:5" x14ac:dyDescent="0.2">
      <c r="A481" t="s">
        <v>222</v>
      </c>
      <c r="B481">
        <v>37.000079999999997</v>
      </c>
      <c r="C481">
        <v>-122.05714</v>
      </c>
      <c r="D481">
        <v>133</v>
      </c>
      <c r="E481">
        <v>1.4279999999999999</v>
      </c>
    </row>
    <row r="482" spans="1:5" x14ac:dyDescent="0.2">
      <c r="A482" t="s">
        <v>222</v>
      </c>
      <c r="B482">
        <v>37.000019999999999</v>
      </c>
      <c r="C482">
        <v>-122.05739</v>
      </c>
      <c r="D482">
        <v>134</v>
      </c>
      <c r="E482">
        <v>1.4510000000000001</v>
      </c>
    </row>
    <row r="483" spans="1:5" x14ac:dyDescent="0.2">
      <c r="A483" t="s">
        <v>222</v>
      </c>
      <c r="B483">
        <v>36.999989999999997</v>
      </c>
      <c r="C483">
        <v>-122.05757</v>
      </c>
      <c r="D483">
        <v>135</v>
      </c>
      <c r="E483">
        <v>1.4670000000000001</v>
      </c>
    </row>
    <row r="484" spans="1:5" x14ac:dyDescent="0.2">
      <c r="A484" t="s">
        <v>222</v>
      </c>
      <c r="B484">
        <v>36.999960000000002</v>
      </c>
      <c r="C484">
        <v>-122.05768999999999</v>
      </c>
      <c r="D484">
        <v>136</v>
      </c>
      <c r="E484">
        <v>1.4790000000000001</v>
      </c>
    </row>
    <row r="485" spans="1:5" x14ac:dyDescent="0.2">
      <c r="A485" t="s">
        <v>222</v>
      </c>
      <c r="B485">
        <v>36.99991</v>
      </c>
      <c r="C485">
        <v>-122.05797</v>
      </c>
      <c r="D485">
        <v>137</v>
      </c>
      <c r="E485">
        <v>1.504</v>
      </c>
    </row>
    <row r="486" spans="1:5" x14ac:dyDescent="0.2">
      <c r="A486" t="s">
        <v>222</v>
      </c>
      <c r="B486">
        <v>36.999890000000001</v>
      </c>
      <c r="C486">
        <v>-122.05809000000001</v>
      </c>
      <c r="D486">
        <v>138</v>
      </c>
      <c r="E486">
        <v>1.5149999999999999</v>
      </c>
    </row>
    <row r="487" spans="1:5" x14ac:dyDescent="0.2">
      <c r="A487" t="s">
        <v>222</v>
      </c>
      <c r="B487">
        <v>36.999859999999998</v>
      </c>
      <c r="C487">
        <v>-122.05824</v>
      </c>
      <c r="D487">
        <v>139</v>
      </c>
      <c r="E487">
        <v>1.5289999999999999</v>
      </c>
    </row>
    <row r="488" spans="1:5" x14ac:dyDescent="0.2">
      <c r="A488" t="s">
        <v>222</v>
      </c>
      <c r="B488">
        <v>36.999830000000003</v>
      </c>
      <c r="C488">
        <v>-122.05838</v>
      </c>
      <c r="D488">
        <v>140</v>
      </c>
      <c r="E488">
        <v>1.542</v>
      </c>
    </row>
    <row r="489" spans="1:5" x14ac:dyDescent="0.2">
      <c r="A489" t="s">
        <v>222</v>
      </c>
      <c r="B489">
        <v>36.999830000000003</v>
      </c>
      <c r="C489">
        <v>-122.05843</v>
      </c>
      <c r="D489">
        <v>141</v>
      </c>
      <c r="E489">
        <v>1.546</v>
      </c>
    </row>
    <row r="490" spans="1:5" x14ac:dyDescent="0.2">
      <c r="A490" t="s">
        <v>222</v>
      </c>
      <c r="B490">
        <v>36.999809999999997</v>
      </c>
      <c r="C490">
        <v>-122.05857</v>
      </c>
      <c r="D490">
        <v>142</v>
      </c>
      <c r="E490">
        <v>1.5589999999999999</v>
      </c>
    </row>
    <row r="491" spans="1:5" x14ac:dyDescent="0.2">
      <c r="A491" t="s">
        <v>222</v>
      </c>
      <c r="B491">
        <v>36.9998</v>
      </c>
      <c r="C491">
        <v>-122.05875</v>
      </c>
      <c r="D491">
        <v>143</v>
      </c>
      <c r="E491">
        <v>1.575</v>
      </c>
    </row>
    <row r="492" spans="1:5" x14ac:dyDescent="0.2">
      <c r="A492" t="s">
        <v>222</v>
      </c>
      <c r="B492">
        <v>36.9998</v>
      </c>
      <c r="C492">
        <v>-122.05883</v>
      </c>
      <c r="D492">
        <v>144</v>
      </c>
      <c r="E492">
        <v>1.5820000000000001</v>
      </c>
    </row>
    <row r="493" spans="1:5" x14ac:dyDescent="0.2">
      <c r="A493" t="s">
        <v>222</v>
      </c>
      <c r="B493">
        <v>36.999809999999997</v>
      </c>
      <c r="C493">
        <v>-122.05897</v>
      </c>
      <c r="D493">
        <v>145</v>
      </c>
      <c r="E493">
        <v>1.5940000000000001</v>
      </c>
    </row>
    <row r="494" spans="1:5" x14ac:dyDescent="0.2">
      <c r="A494" t="s">
        <v>222</v>
      </c>
      <c r="B494">
        <v>36.999830000000003</v>
      </c>
      <c r="C494">
        <v>-122.05907999999999</v>
      </c>
      <c r="D494">
        <v>146</v>
      </c>
      <c r="E494">
        <v>1.6040000000000001</v>
      </c>
    </row>
    <row r="495" spans="1:5" x14ac:dyDescent="0.2">
      <c r="A495" t="s">
        <v>222</v>
      </c>
      <c r="B495">
        <v>36.999850000000002</v>
      </c>
      <c r="C495">
        <v>-122.05916999999999</v>
      </c>
      <c r="D495">
        <v>147</v>
      </c>
      <c r="E495">
        <v>1.613</v>
      </c>
    </row>
    <row r="496" spans="1:5" x14ac:dyDescent="0.2">
      <c r="A496" t="s">
        <v>222</v>
      </c>
      <c r="B496">
        <v>36.999870000000001</v>
      </c>
      <c r="C496">
        <v>-122.05929999999999</v>
      </c>
      <c r="D496">
        <v>148</v>
      </c>
      <c r="E496">
        <v>1.6240000000000001</v>
      </c>
    </row>
    <row r="497" spans="1:5" x14ac:dyDescent="0.2">
      <c r="A497" t="s">
        <v>222</v>
      </c>
      <c r="B497">
        <v>36.999969999999998</v>
      </c>
      <c r="C497">
        <v>-122.05967</v>
      </c>
      <c r="D497">
        <v>149</v>
      </c>
      <c r="E497">
        <v>1.659</v>
      </c>
    </row>
    <row r="498" spans="1:5" x14ac:dyDescent="0.2">
      <c r="A498" t="s">
        <v>222</v>
      </c>
      <c r="B498">
        <v>37</v>
      </c>
      <c r="C498">
        <v>-122.05982</v>
      </c>
      <c r="D498">
        <v>150</v>
      </c>
      <c r="E498">
        <v>1.673</v>
      </c>
    </row>
    <row r="499" spans="1:5" x14ac:dyDescent="0.2">
      <c r="A499" t="s">
        <v>222</v>
      </c>
      <c r="B499">
        <v>37.000079999999997</v>
      </c>
      <c r="C499">
        <v>-122.06016</v>
      </c>
      <c r="D499">
        <v>151</v>
      </c>
      <c r="E499">
        <v>1.704</v>
      </c>
    </row>
    <row r="500" spans="1:5" x14ac:dyDescent="0.2">
      <c r="A500" t="s">
        <v>222</v>
      </c>
      <c r="B500">
        <v>37.000100000000003</v>
      </c>
      <c r="C500">
        <v>-122.06025</v>
      </c>
      <c r="D500">
        <v>152</v>
      </c>
      <c r="E500">
        <v>1.712</v>
      </c>
    </row>
    <row r="501" spans="1:5" x14ac:dyDescent="0.2">
      <c r="A501" t="s">
        <v>222</v>
      </c>
      <c r="B501">
        <v>37.000149999999998</v>
      </c>
      <c r="C501">
        <v>-122.06047</v>
      </c>
      <c r="D501">
        <v>153</v>
      </c>
      <c r="E501">
        <v>1.7330000000000001</v>
      </c>
    </row>
    <row r="502" spans="1:5" x14ac:dyDescent="0.2">
      <c r="A502" t="s">
        <v>222</v>
      </c>
      <c r="B502">
        <v>37.000169999999997</v>
      </c>
      <c r="C502">
        <v>-122.06058</v>
      </c>
      <c r="D502">
        <v>154</v>
      </c>
      <c r="E502">
        <v>1.7430000000000001</v>
      </c>
    </row>
    <row r="503" spans="1:5" x14ac:dyDescent="0.2">
      <c r="A503" t="s">
        <v>222</v>
      </c>
      <c r="B503">
        <v>37.000190000000003</v>
      </c>
      <c r="C503">
        <v>-122.06068999999999</v>
      </c>
      <c r="D503">
        <v>155</v>
      </c>
      <c r="E503">
        <v>1.7529999999999999</v>
      </c>
    </row>
    <row r="504" spans="1:5" x14ac:dyDescent="0.2">
      <c r="A504" t="s">
        <v>222</v>
      </c>
      <c r="B504">
        <v>37.0002</v>
      </c>
      <c r="C504">
        <v>-122.06089</v>
      </c>
      <c r="D504">
        <v>156</v>
      </c>
      <c r="E504">
        <v>1.7709999999999999</v>
      </c>
    </row>
    <row r="505" spans="1:5" x14ac:dyDescent="0.2">
      <c r="A505" t="s">
        <v>222</v>
      </c>
      <c r="B505">
        <v>37.0002</v>
      </c>
      <c r="C505">
        <v>-122.06104000000001</v>
      </c>
      <c r="D505">
        <v>157</v>
      </c>
      <c r="E505">
        <v>1.784</v>
      </c>
    </row>
    <row r="506" spans="1:5" x14ac:dyDescent="0.2">
      <c r="A506" t="s">
        <v>222</v>
      </c>
      <c r="B506">
        <v>37.000190000000003</v>
      </c>
      <c r="C506">
        <v>-122.06112</v>
      </c>
      <c r="D506">
        <v>158</v>
      </c>
      <c r="E506">
        <v>1.7909999999999999</v>
      </c>
    </row>
    <row r="507" spans="1:5" x14ac:dyDescent="0.2">
      <c r="A507" t="s">
        <v>222</v>
      </c>
      <c r="B507">
        <v>37.000190000000003</v>
      </c>
      <c r="C507">
        <v>-122.06119</v>
      </c>
      <c r="D507">
        <v>159</v>
      </c>
      <c r="E507">
        <v>1.7969999999999999</v>
      </c>
    </row>
    <row r="508" spans="1:5" x14ac:dyDescent="0.2">
      <c r="A508" t="s">
        <v>222</v>
      </c>
      <c r="B508">
        <v>37.00018</v>
      </c>
      <c r="C508">
        <v>-122.06133</v>
      </c>
      <c r="D508">
        <v>160</v>
      </c>
      <c r="E508">
        <v>1.81</v>
      </c>
    </row>
    <row r="509" spans="1:5" x14ac:dyDescent="0.2">
      <c r="A509" t="s">
        <v>222</v>
      </c>
      <c r="B509">
        <v>37.000160000000001</v>
      </c>
      <c r="C509">
        <v>-122.06144</v>
      </c>
      <c r="D509">
        <v>161</v>
      </c>
      <c r="E509">
        <v>1.82</v>
      </c>
    </row>
    <row r="510" spans="1:5" x14ac:dyDescent="0.2">
      <c r="A510" t="s">
        <v>222</v>
      </c>
      <c r="B510">
        <v>37.000140000000002</v>
      </c>
      <c r="C510">
        <v>-122.06157</v>
      </c>
      <c r="D510">
        <v>162</v>
      </c>
      <c r="E510">
        <v>1.8320000000000001</v>
      </c>
    </row>
    <row r="511" spans="1:5" x14ac:dyDescent="0.2">
      <c r="A511" t="s">
        <v>222</v>
      </c>
      <c r="B511">
        <v>37.000129999999999</v>
      </c>
      <c r="C511">
        <v>-122.06161</v>
      </c>
      <c r="D511">
        <v>163</v>
      </c>
      <c r="E511">
        <v>1.835</v>
      </c>
    </row>
    <row r="512" spans="1:5" x14ac:dyDescent="0.2">
      <c r="A512" t="s">
        <v>222</v>
      </c>
      <c r="B512">
        <v>37.000070000000001</v>
      </c>
      <c r="C512">
        <v>-122.06184</v>
      </c>
      <c r="D512">
        <v>164</v>
      </c>
      <c r="E512">
        <v>1.857</v>
      </c>
    </row>
    <row r="513" spans="1:5" x14ac:dyDescent="0.2">
      <c r="A513" t="s">
        <v>222</v>
      </c>
      <c r="B513">
        <v>36.9998</v>
      </c>
      <c r="C513">
        <v>-122.06243000000001</v>
      </c>
      <c r="D513">
        <v>165</v>
      </c>
      <c r="E513">
        <v>1.917</v>
      </c>
    </row>
    <row r="514" spans="1:5" x14ac:dyDescent="0.2">
      <c r="A514" t="s">
        <v>222</v>
      </c>
      <c r="B514">
        <v>36.999780000000001</v>
      </c>
      <c r="C514">
        <v>-122.06246</v>
      </c>
      <c r="D514">
        <v>166</v>
      </c>
      <c r="E514">
        <v>1.921</v>
      </c>
    </row>
    <row r="515" spans="1:5" x14ac:dyDescent="0.2">
      <c r="A515" t="s">
        <v>222</v>
      </c>
      <c r="B515">
        <v>36.999749999999999</v>
      </c>
      <c r="C515">
        <v>-122.06254</v>
      </c>
      <c r="D515">
        <v>167</v>
      </c>
      <c r="E515">
        <v>1.929</v>
      </c>
    </row>
    <row r="516" spans="1:5" x14ac:dyDescent="0.2">
      <c r="A516" t="s">
        <v>222</v>
      </c>
      <c r="B516">
        <v>36.999720000000003</v>
      </c>
      <c r="C516">
        <v>-122.06263</v>
      </c>
      <c r="D516">
        <v>168</v>
      </c>
      <c r="E516">
        <v>1.9370000000000001</v>
      </c>
    </row>
    <row r="517" spans="1:5" x14ac:dyDescent="0.2">
      <c r="A517" t="s">
        <v>222</v>
      </c>
      <c r="B517">
        <v>36.999690000000001</v>
      </c>
      <c r="C517">
        <v>-122.06274000000001</v>
      </c>
      <c r="D517">
        <v>169</v>
      </c>
      <c r="E517">
        <v>1.948</v>
      </c>
    </row>
    <row r="518" spans="1:5" x14ac:dyDescent="0.2">
      <c r="A518" t="s">
        <v>222</v>
      </c>
      <c r="B518">
        <v>36.999659999999999</v>
      </c>
      <c r="C518">
        <v>-122.06288000000001</v>
      </c>
      <c r="D518">
        <v>170</v>
      </c>
      <c r="E518">
        <v>1.96</v>
      </c>
    </row>
    <row r="519" spans="1:5" x14ac:dyDescent="0.2">
      <c r="A519" t="s">
        <v>222</v>
      </c>
      <c r="B519">
        <v>36.999630000000003</v>
      </c>
      <c r="C519">
        <v>-122.06301000000001</v>
      </c>
      <c r="D519">
        <v>171</v>
      </c>
      <c r="E519">
        <v>1.972</v>
      </c>
    </row>
    <row r="520" spans="1:5" x14ac:dyDescent="0.2">
      <c r="A520" t="s">
        <v>222</v>
      </c>
      <c r="B520">
        <v>36.999459999999999</v>
      </c>
      <c r="C520">
        <v>-122.06377999999999</v>
      </c>
      <c r="D520">
        <v>172</v>
      </c>
      <c r="E520">
        <v>2.0430000000000001</v>
      </c>
    </row>
    <row r="521" spans="1:5" x14ac:dyDescent="0.2">
      <c r="A521" t="s">
        <v>222</v>
      </c>
      <c r="B521">
        <v>36.999429999999997</v>
      </c>
      <c r="C521">
        <v>-122.06393</v>
      </c>
      <c r="D521">
        <v>173</v>
      </c>
      <c r="E521">
        <v>2.0569999999999999</v>
      </c>
    </row>
    <row r="522" spans="1:5" x14ac:dyDescent="0.2">
      <c r="A522" t="s">
        <v>222</v>
      </c>
      <c r="B522">
        <v>36.999409999999997</v>
      </c>
      <c r="C522">
        <v>-122.06402</v>
      </c>
      <c r="D522">
        <v>174</v>
      </c>
      <c r="E522">
        <v>2.0649999999999999</v>
      </c>
    </row>
    <row r="523" spans="1:5" x14ac:dyDescent="0.2">
      <c r="A523" t="s">
        <v>222</v>
      </c>
      <c r="B523">
        <v>36.999400000000001</v>
      </c>
      <c r="C523">
        <v>-122.06416</v>
      </c>
      <c r="D523">
        <v>175</v>
      </c>
      <c r="E523">
        <v>2.0779999999999998</v>
      </c>
    </row>
    <row r="524" spans="1:5" x14ac:dyDescent="0.2">
      <c r="A524" t="s">
        <v>222</v>
      </c>
      <c r="B524">
        <v>36.999389999999998</v>
      </c>
      <c r="C524">
        <v>-122.0642</v>
      </c>
      <c r="D524">
        <v>176</v>
      </c>
      <c r="E524">
        <v>2.0819999999999999</v>
      </c>
    </row>
    <row r="525" spans="1:5" x14ac:dyDescent="0.2">
      <c r="A525" t="s">
        <v>222</v>
      </c>
      <c r="B525">
        <v>36.999389999999998</v>
      </c>
      <c r="C525">
        <v>-122.06422000000001</v>
      </c>
      <c r="D525">
        <v>177</v>
      </c>
      <c r="E525">
        <v>2.0830000000000002</v>
      </c>
    </row>
    <row r="526" spans="1:5" x14ac:dyDescent="0.2">
      <c r="A526" t="s">
        <v>222</v>
      </c>
      <c r="B526">
        <v>36.999389999999998</v>
      </c>
      <c r="C526">
        <v>-122.06428</v>
      </c>
      <c r="D526">
        <v>178</v>
      </c>
      <c r="E526">
        <v>2.089</v>
      </c>
    </row>
    <row r="527" spans="1:5" x14ac:dyDescent="0.2">
      <c r="A527" t="s">
        <v>222</v>
      </c>
      <c r="B527">
        <v>36.999389999999998</v>
      </c>
      <c r="C527">
        <v>-122.06442</v>
      </c>
      <c r="D527">
        <v>179</v>
      </c>
      <c r="E527">
        <v>2.101</v>
      </c>
    </row>
    <row r="528" spans="1:5" x14ac:dyDescent="0.2">
      <c r="A528" t="s">
        <v>222</v>
      </c>
      <c r="B528">
        <v>36.999180000000003</v>
      </c>
      <c r="C528">
        <v>-122.06446</v>
      </c>
      <c r="D528">
        <v>180</v>
      </c>
      <c r="E528">
        <v>2.125</v>
      </c>
    </row>
    <row r="529" spans="1:5" x14ac:dyDescent="0.2">
      <c r="A529" t="s">
        <v>222</v>
      </c>
      <c r="B529">
        <v>36.99915</v>
      </c>
      <c r="C529">
        <v>-122.06447</v>
      </c>
      <c r="D529">
        <v>181</v>
      </c>
      <c r="E529">
        <v>2.1280000000000001</v>
      </c>
    </row>
    <row r="530" spans="1:5" x14ac:dyDescent="0.2">
      <c r="A530" t="s">
        <v>222</v>
      </c>
      <c r="B530">
        <v>36.99906</v>
      </c>
      <c r="C530">
        <v>-122.06448</v>
      </c>
      <c r="D530">
        <v>182</v>
      </c>
      <c r="E530">
        <v>2.1379999999999999</v>
      </c>
    </row>
    <row r="531" spans="1:5" x14ac:dyDescent="0.2">
      <c r="A531" t="s">
        <v>222</v>
      </c>
      <c r="B531">
        <v>36.998980000000003</v>
      </c>
      <c r="C531">
        <v>-122.0645</v>
      </c>
      <c r="D531">
        <v>183</v>
      </c>
      <c r="E531">
        <v>2.1469999999999998</v>
      </c>
    </row>
    <row r="532" spans="1:5" x14ac:dyDescent="0.2">
      <c r="A532" t="s">
        <v>222</v>
      </c>
      <c r="B532">
        <v>36.998809999999999</v>
      </c>
      <c r="C532">
        <v>-122.06452</v>
      </c>
      <c r="D532">
        <v>184</v>
      </c>
      <c r="E532">
        <v>2.1659999999999999</v>
      </c>
    </row>
    <row r="533" spans="1:5" x14ac:dyDescent="0.2">
      <c r="A533" t="s">
        <v>222</v>
      </c>
      <c r="B533">
        <v>36.998779999999996</v>
      </c>
      <c r="C533">
        <v>-122.06452</v>
      </c>
      <c r="D533">
        <v>185</v>
      </c>
      <c r="E533">
        <v>2.17</v>
      </c>
    </row>
    <row r="534" spans="1:5" x14ac:dyDescent="0.2">
      <c r="A534" t="s">
        <v>222</v>
      </c>
      <c r="B534">
        <v>36.998739999999998</v>
      </c>
      <c r="C534">
        <v>-122.06453</v>
      </c>
      <c r="D534">
        <v>186</v>
      </c>
      <c r="E534">
        <v>2.1739999999999999</v>
      </c>
    </row>
    <row r="535" spans="1:5" x14ac:dyDescent="0.2">
      <c r="A535" t="s">
        <v>222</v>
      </c>
      <c r="B535">
        <v>36.998669999999997</v>
      </c>
      <c r="C535">
        <v>-122.06452</v>
      </c>
      <c r="D535">
        <v>187</v>
      </c>
      <c r="E535">
        <v>2.1819999999999999</v>
      </c>
    </row>
    <row r="536" spans="1:5" x14ac:dyDescent="0.2">
      <c r="A536" t="s">
        <v>222</v>
      </c>
      <c r="B536">
        <v>36.998600000000003</v>
      </c>
      <c r="C536">
        <v>-122.06449000000001</v>
      </c>
      <c r="D536">
        <v>188</v>
      </c>
      <c r="E536">
        <v>2.19</v>
      </c>
    </row>
    <row r="537" spans="1:5" x14ac:dyDescent="0.2">
      <c r="A537" t="s">
        <v>222</v>
      </c>
      <c r="B537">
        <v>36.998550000000002</v>
      </c>
      <c r="C537">
        <v>-122.06446</v>
      </c>
      <c r="D537">
        <v>189</v>
      </c>
      <c r="E537">
        <v>2.1960000000000002</v>
      </c>
    </row>
    <row r="538" spans="1:5" x14ac:dyDescent="0.2">
      <c r="A538" t="s">
        <v>222</v>
      </c>
      <c r="B538">
        <v>36.998440000000002</v>
      </c>
      <c r="C538">
        <v>-122.06440000000001</v>
      </c>
      <c r="D538">
        <v>190</v>
      </c>
      <c r="E538">
        <v>2.21</v>
      </c>
    </row>
    <row r="539" spans="1:5" x14ac:dyDescent="0.2">
      <c r="A539" t="s">
        <v>222</v>
      </c>
      <c r="B539">
        <v>36.998350000000002</v>
      </c>
      <c r="C539">
        <v>-122.06431000000001</v>
      </c>
      <c r="D539">
        <v>191</v>
      </c>
      <c r="E539">
        <v>2.2229999999999999</v>
      </c>
    </row>
    <row r="540" spans="1:5" x14ac:dyDescent="0.2">
      <c r="A540" t="s">
        <v>222</v>
      </c>
      <c r="B540">
        <v>36.998220000000003</v>
      </c>
      <c r="C540">
        <v>-122.06416</v>
      </c>
      <c r="D540">
        <v>192</v>
      </c>
      <c r="E540">
        <v>2.242</v>
      </c>
    </row>
    <row r="541" spans="1:5" x14ac:dyDescent="0.2">
      <c r="A541" t="s">
        <v>222</v>
      </c>
      <c r="B541">
        <v>36.998190000000001</v>
      </c>
      <c r="C541">
        <v>-122.06412</v>
      </c>
      <c r="D541">
        <v>193</v>
      </c>
      <c r="E541">
        <v>2.2469999999999999</v>
      </c>
    </row>
    <row r="542" spans="1:5" x14ac:dyDescent="0.2">
      <c r="A542" t="s">
        <v>222</v>
      </c>
      <c r="B542">
        <v>36.99812</v>
      </c>
      <c r="C542">
        <v>-122.06403</v>
      </c>
      <c r="D542">
        <v>194</v>
      </c>
      <c r="E542">
        <v>2.258</v>
      </c>
    </row>
    <row r="543" spans="1:5" x14ac:dyDescent="0.2">
      <c r="A543" t="s">
        <v>222</v>
      </c>
      <c r="B543">
        <v>36.998040000000003</v>
      </c>
      <c r="C543">
        <v>-122.06393</v>
      </c>
      <c r="D543">
        <v>195</v>
      </c>
      <c r="E543">
        <v>2.2709999999999999</v>
      </c>
    </row>
    <row r="544" spans="1:5" x14ac:dyDescent="0.2">
      <c r="A544" t="s">
        <v>222</v>
      </c>
      <c r="B544">
        <v>36.997979999999998</v>
      </c>
      <c r="C544">
        <v>-122.06386999999999</v>
      </c>
      <c r="D544">
        <v>196</v>
      </c>
      <c r="E544">
        <v>2.2789999999999999</v>
      </c>
    </row>
    <row r="545" spans="1:5" x14ac:dyDescent="0.2">
      <c r="A545" t="s">
        <v>222</v>
      </c>
      <c r="B545">
        <v>36.99794</v>
      </c>
      <c r="C545">
        <v>-122.06382000000001</v>
      </c>
      <c r="D545">
        <v>197</v>
      </c>
      <c r="E545">
        <v>2.286</v>
      </c>
    </row>
    <row r="546" spans="1:5" x14ac:dyDescent="0.2">
      <c r="A546" t="s">
        <v>222</v>
      </c>
      <c r="B546">
        <v>36.997880000000002</v>
      </c>
      <c r="C546">
        <v>-122.06377999999999</v>
      </c>
      <c r="D546">
        <v>198</v>
      </c>
      <c r="E546">
        <v>2.2930000000000001</v>
      </c>
    </row>
    <row r="547" spans="1:5" x14ac:dyDescent="0.2">
      <c r="A547" t="s">
        <v>222</v>
      </c>
      <c r="B547">
        <v>36.997819999999997</v>
      </c>
      <c r="C547">
        <v>-122.06374</v>
      </c>
      <c r="D547">
        <v>199</v>
      </c>
      <c r="E547">
        <v>2.3010000000000002</v>
      </c>
    </row>
    <row r="548" spans="1:5" x14ac:dyDescent="0.2">
      <c r="A548" t="s">
        <v>222</v>
      </c>
      <c r="B548">
        <v>36.997680000000003</v>
      </c>
      <c r="C548">
        <v>-122.0637</v>
      </c>
      <c r="D548">
        <v>200</v>
      </c>
      <c r="E548">
        <v>2.3170000000000002</v>
      </c>
    </row>
    <row r="549" spans="1:5" x14ac:dyDescent="0.2">
      <c r="A549" t="s">
        <v>222</v>
      </c>
      <c r="B549">
        <v>36.997579999999999</v>
      </c>
      <c r="C549">
        <v>-122.06368999999999</v>
      </c>
      <c r="D549">
        <v>201</v>
      </c>
      <c r="E549">
        <v>2.3279999999999998</v>
      </c>
    </row>
    <row r="550" spans="1:5" x14ac:dyDescent="0.2">
      <c r="A550" t="s">
        <v>222</v>
      </c>
      <c r="B550">
        <v>36.997509999999998</v>
      </c>
      <c r="C550">
        <v>-122.06368000000001</v>
      </c>
      <c r="D550">
        <v>202</v>
      </c>
      <c r="E550">
        <v>2.3359999999999999</v>
      </c>
    </row>
    <row r="551" spans="1:5" x14ac:dyDescent="0.2">
      <c r="A551" t="s">
        <v>222</v>
      </c>
      <c r="B551">
        <v>36.997399999999999</v>
      </c>
      <c r="C551">
        <v>-122.06367</v>
      </c>
      <c r="D551">
        <v>203</v>
      </c>
      <c r="E551">
        <v>2.3479999999999999</v>
      </c>
    </row>
    <row r="552" spans="1:5" x14ac:dyDescent="0.2">
      <c r="A552" t="s">
        <v>222</v>
      </c>
      <c r="B552">
        <v>36.997219999999999</v>
      </c>
      <c r="C552">
        <v>-122.06365</v>
      </c>
      <c r="D552">
        <v>204</v>
      </c>
      <c r="E552">
        <v>2.3679999999999999</v>
      </c>
    </row>
    <row r="553" spans="1:5" x14ac:dyDescent="0.2">
      <c r="A553" t="s">
        <v>222</v>
      </c>
      <c r="B553">
        <v>36.997039999999998</v>
      </c>
      <c r="C553">
        <v>-122.06365</v>
      </c>
      <c r="D553">
        <v>205</v>
      </c>
      <c r="E553">
        <v>2.3879999999999999</v>
      </c>
    </row>
    <row r="554" spans="1:5" x14ac:dyDescent="0.2">
      <c r="A554" t="s">
        <v>222</v>
      </c>
      <c r="B554">
        <v>36.996969999999997</v>
      </c>
      <c r="C554">
        <v>-122.06365</v>
      </c>
      <c r="D554">
        <v>206</v>
      </c>
      <c r="E554">
        <v>2.3959999999999999</v>
      </c>
    </row>
    <row r="555" spans="1:5" x14ac:dyDescent="0.2">
      <c r="A555" t="s">
        <v>222</v>
      </c>
      <c r="B555">
        <v>36.996940000000002</v>
      </c>
      <c r="C555">
        <v>-122.06365</v>
      </c>
      <c r="D555">
        <v>207</v>
      </c>
      <c r="E555">
        <v>2.399</v>
      </c>
    </row>
    <row r="556" spans="1:5" x14ac:dyDescent="0.2">
      <c r="A556" t="s">
        <v>222</v>
      </c>
      <c r="B556">
        <v>36.996810000000004</v>
      </c>
      <c r="C556">
        <v>-122.06366</v>
      </c>
      <c r="D556">
        <v>208</v>
      </c>
      <c r="E556">
        <v>2.4140000000000001</v>
      </c>
    </row>
    <row r="557" spans="1:5" x14ac:dyDescent="0.2">
      <c r="A557" t="s">
        <v>222</v>
      </c>
      <c r="B557">
        <v>36.996679999999998</v>
      </c>
      <c r="C557">
        <v>-122.06368000000001</v>
      </c>
      <c r="D557">
        <v>209</v>
      </c>
      <c r="E557">
        <v>2.4279999999999999</v>
      </c>
    </row>
    <row r="558" spans="1:5" x14ac:dyDescent="0.2">
      <c r="A558" t="s">
        <v>222</v>
      </c>
      <c r="B558">
        <v>36.996510000000001</v>
      </c>
      <c r="C558">
        <v>-122.06371</v>
      </c>
      <c r="D558">
        <v>210</v>
      </c>
      <c r="E558">
        <v>2.4470000000000001</v>
      </c>
    </row>
    <row r="559" spans="1:5" x14ac:dyDescent="0.2">
      <c r="A559" t="s">
        <v>222</v>
      </c>
      <c r="B559">
        <v>36.996420000000001</v>
      </c>
      <c r="C559">
        <v>-122.06373000000001</v>
      </c>
      <c r="D559">
        <v>211</v>
      </c>
      <c r="E559">
        <v>2.4569999999999999</v>
      </c>
    </row>
    <row r="560" spans="1:5" x14ac:dyDescent="0.2">
      <c r="A560" t="s">
        <v>222</v>
      </c>
      <c r="B560">
        <v>36.996270000000003</v>
      </c>
      <c r="C560">
        <v>-122.06374</v>
      </c>
      <c r="D560">
        <v>212</v>
      </c>
      <c r="E560">
        <v>2.4740000000000002</v>
      </c>
    </row>
    <row r="561" spans="1:5" x14ac:dyDescent="0.2">
      <c r="A561" t="s">
        <v>222</v>
      </c>
      <c r="B561">
        <v>36.996200000000002</v>
      </c>
      <c r="C561">
        <v>-122.06373000000001</v>
      </c>
      <c r="D561">
        <v>213</v>
      </c>
      <c r="E561">
        <v>2.4820000000000002</v>
      </c>
    </row>
    <row r="562" spans="1:5" x14ac:dyDescent="0.2">
      <c r="A562" t="s">
        <v>222</v>
      </c>
      <c r="B562">
        <v>36.996139999999997</v>
      </c>
      <c r="C562">
        <v>-122.06372</v>
      </c>
      <c r="D562">
        <v>214</v>
      </c>
      <c r="E562">
        <v>2.4889999999999999</v>
      </c>
    </row>
    <row r="563" spans="1:5" x14ac:dyDescent="0.2">
      <c r="A563" t="s">
        <v>222</v>
      </c>
      <c r="B563">
        <v>36.996130000000001</v>
      </c>
      <c r="C563">
        <v>-122.06371</v>
      </c>
      <c r="D563">
        <v>215</v>
      </c>
      <c r="E563">
        <v>2.4900000000000002</v>
      </c>
    </row>
    <row r="564" spans="1:5" x14ac:dyDescent="0.2">
      <c r="A564" t="s">
        <v>222</v>
      </c>
      <c r="B564">
        <v>36.996079999999999</v>
      </c>
      <c r="C564">
        <v>-122.0637</v>
      </c>
      <c r="D564">
        <v>216</v>
      </c>
      <c r="E564">
        <v>2.496</v>
      </c>
    </row>
    <row r="565" spans="1:5" x14ac:dyDescent="0.2">
      <c r="A565" t="s">
        <v>222</v>
      </c>
      <c r="B565">
        <v>36.99597</v>
      </c>
      <c r="C565">
        <v>-122.06364000000001</v>
      </c>
      <c r="D565">
        <v>217</v>
      </c>
      <c r="E565">
        <v>2.5089999999999999</v>
      </c>
    </row>
    <row r="566" spans="1:5" x14ac:dyDescent="0.2">
      <c r="A566" t="s">
        <v>222</v>
      </c>
      <c r="B566">
        <v>36.995849999999997</v>
      </c>
      <c r="C566">
        <v>-122.06355000000001</v>
      </c>
      <c r="D566">
        <v>218</v>
      </c>
      <c r="E566">
        <v>2.5249999999999999</v>
      </c>
    </row>
    <row r="567" spans="1:5" x14ac:dyDescent="0.2">
      <c r="A567" t="s">
        <v>222</v>
      </c>
      <c r="B567">
        <v>36.995759999999997</v>
      </c>
      <c r="C567">
        <v>-122.06349</v>
      </c>
      <c r="D567">
        <v>219</v>
      </c>
      <c r="E567">
        <v>2.536</v>
      </c>
    </row>
    <row r="568" spans="1:5" x14ac:dyDescent="0.2">
      <c r="A568" t="s">
        <v>222</v>
      </c>
      <c r="B568">
        <v>36.995579999999997</v>
      </c>
      <c r="C568">
        <v>-122.0634</v>
      </c>
      <c r="D568">
        <v>220</v>
      </c>
      <c r="E568">
        <v>2.5579999999999998</v>
      </c>
    </row>
    <row r="569" spans="1:5" x14ac:dyDescent="0.2">
      <c r="A569" t="s">
        <v>222</v>
      </c>
      <c r="B569">
        <v>36.995510000000003</v>
      </c>
      <c r="C569">
        <v>-122.06336</v>
      </c>
      <c r="D569">
        <v>221</v>
      </c>
      <c r="E569">
        <v>2.5659999999999998</v>
      </c>
    </row>
    <row r="570" spans="1:5" x14ac:dyDescent="0.2">
      <c r="A570" t="s">
        <v>222</v>
      </c>
      <c r="B570">
        <v>36.995440000000002</v>
      </c>
      <c r="C570">
        <v>-122.06332999999999</v>
      </c>
      <c r="D570">
        <v>222</v>
      </c>
      <c r="E570">
        <v>2.5739999999999998</v>
      </c>
    </row>
    <row r="571" spans="1:5" x14ac:dyDescent="0.2">
      <c r="A571" t="s">
        <v>222</v>
      </c>
      <c r="B571">
        <v>36.99532</v>
      </c>
      <c r="C571">
        <v>-122.06332999999999</v>
      </c>
      <c r="D571">
        <v>223</v>
      </c>
      <c r="E571">
        <v>2.5880000000000001</v>
      </c>
    </row>
    <row r="572" spans="1:5" x14ac:dyDescent="0.2">
      <c r="A572" t="s">
        <v>222</v>
      </c>
      <c r="B572">
        <v>36.995229999999999</v>
      </c>
      <c r="C572">
        <v>-122.06334</v>
      </c>
      <c r="D572">
        <v>224</v>
      </c>
      <c r="E572">
        <v>2.5979999999999999</v>
      </c>
    </row>
    <row r="573" spans="1:5" x14ac:dyDescent="0.2">
      <c r="A573" t="s">
        <v>222</v>
      </c>
      <c r="B573">
        <v>36.995130000000003</v>
      </c>
      <c r="C573">
        <v>-122.06335</v>
      </c>
      <c r="D573">
        <v>225</v>
      </c>
      <c r="E573">
        <v>2.609</v>
      </c>
    </row>
    <row r="574" spans="1:5" x14ac:dyDescent="0.2">
      <c r="A574" t="s">
        <v>222</v>
      </c>
      <c r="B574">
        <v>36.995010000000001</v>
      </c>
      <c r="C574">
        <v>-122.06337000000001</v>
      </c>
      <c r="D574">
        <v>226</v>
      </c>
      <c r="E574">
        <v>2.6219999999999999</v>
      </c>
    </row>
    <row r="575" spans="1:5" x14ac:dyDescent="0.2">
      <c r="A575" t="s">
        <v>222</v>
      </c>
      <c r="B575">
        <v>36.99494</v>
      </c>
      <c r="C575">
        <v>-122.06338</v>
      </c>
      <c r="D575">
        <v>227</v>
      </c>
      <c r="E575">
        <v>2.63</v>
      </c>
    </row>
    <row r="576" spans="1:5" x14ac:dyDescent="0.2">
      <c r="A576" t="s">
        <v>222</v>
      </c>
      <c r="B576">
        <v>36.994799999999998</v>
      </c>
      <c r="C576">
        <v>-122.06341</v>
      </c>
      <c r="D576">
        <v>228</v>
      </c>
      <c r="E576">
        <v>2.6459999999999999</v>
      </c>
    </row>
    <row r="577" spans="1:5" x14ac:dyDescent="0.2">
      <c r="A577" t="s">
        <v>222</v>
      </c>
      <c r="B577">
        <v>36.994759999999999</v>
      </c>
      <c r="C577">
        <v>-122.06341</v>
      </c>
      <c r="D577">
        <v>229</v>
      </c>
      <c r="E577">
        <v>2.65</v>
      </c>
    </row>
    <row r="578" spans="1:5" x14ac:dyDescent="0.2">
      <c r="A578" t="s">
        <v>222</v>
      </c>
      <c r="B578">
        <v>36.994579999999999</v>
      </c>
      <c r="C578">
        <v>-122.06344</v>
      </c>
      <c r="D578">
        <v>230</v>
      </c>
      <c r="E578">
        <v>2.6709999999999998</v>
      </c>
    </row>
    <row r="579" spans="1:5" x14ac:dyDescent="0.2">
      <c r="A579" t="s">
        <v>222</v>
      </c>
      <c r="B579">
        <v>36.994480000000003</v>
      </c>
      <c r="C579">
        <v>-122.06345</v>
      </c>
      <c r="D579">
        <v>231</v>
      </c>
      <c r="E579">
        <v>2.6819999999999999</v>
      </c>
    </row>
    <row r="580" spans="1:5" x14ac:dyDescent="0.2">
      <c r="A580" t="s">
        <v>222</v>
      </c>
      <c r="B580">
        <v>36.994399999999999</v>
      </c>
      <c r="C580">
        <v>-122.06346000000001</v>
      </c>
      <c r="D580">
        <v>232</v>
      </c>
      <c r="E580">
        <v>2.6909999999999998</v>
      </c>
    </row>
    <row r="581" spans="1:5" x14ac:dyDescent="0.2">
      <c r="A581" t="s">
        <v>222</v>
      </c>
      <c r="B581">
        <v>36.994239999999998</v>
      </c>
      <c r="C581">
        <v>-122.06348</v>
      </c>
      <c r="D581">
        <v>233</v>
      </c>
      <c r="E581">
        <v>2.7090000000000001</v>
      </c>
    </row>
    <row r="582" spans="1:5" x14ac:dyDescent="0.2">
      <c r="A582" t="s">
        <v>222</v>
      </c>
      <c r="B582">
        <v>36.993769999999998</v>
      </c>
      <c r="C582">
        <v>-122.0637</v>
      </c>
      <c r="D582">
        <v>234</v>
      </c>
      <c r="E582">
        <v>2.7639999999999998</v>
      </c>
    </row>
    <row r="583" spans="1:5" x14ac:dyDescent="0.2">
      <c r="A583" t="s">
        <v>222</v>
      </c>
      <c r="B583">
        <v>36.993659999999998</v>
      </c>
      <c r="C583">
        <v>-122.06376</v>
      </c>
      <c r="D583">
        <v>235</v>
      </c>
      <c r="E583">
        <v>2.778</v>
      </c>
    </row>
    <row r="584" spans="1:5" x14ac:dyDescent="0.2">
      <c r="A584" t="s">
        <v>222</v>
      </c>
      <c r="B584">
        <v>36.993450000000003</v>
      </c>
      <c r="C584">
        <v>-122.06385</v>
      </c>
      <c r="D584">
        <v>236</v>
      </c>
      <c r="E584">
        <v>2.802</v>
      </c>
    </row>
    <row r="585" spans="1:5" x14ac:dyDescent="0.2">
      <c r="A585" t="s">
        <v>222</v>
      </c>
      <c r="B585">
        <v>36.993389999999998</v>
      </c>
      <c r="C585">
        <v>-122.06388</v>
      </c>
      <c r="D585">
        <v>237</v>
      </c>
      <c r="E585">
        <v>2.81</v>
      </c>
    </row>
    <row r="586" spans="1:5" x14ac:dyDescent="0.2">
      <c r="A586" t="s">
        <v>222</v>
      </c>
      <c r="B586">
        <v>36.993270000000003</v>
      </c>
      <c r="C586">
        <v>-122.06395000000001</v>
      </c>
      <c r="D586">
        <v>238</v>
      </c>
      <c r="E586">
        <v>2.8239999999999998</v>
      </c>
    </row>
    <row r="587" spans="1:5" x14ac:dyDescent="0.2">
      <c r="A587" t="s">
        <v>222</v>
      </c>
      <c r="B587">
        <v>36.993139999999997</v>
      </c>
      <c r="C587">
        <v>-122.06404000000001</v>
      </c>
      <c r="D587">
        <v>239</v>
      </c>
      <c r="E587">
        <v>2.8410000000000002</v>
      </c>
    </row>
    <row r="588" spans="1:5" x14ac:dyDescent="0.2">
      <c r="A588" t="s">
        <v>222</v>
      </c>
      <c r="B588">
        <v>36.993040000000001</v>
      </c>
      <c r="C588">
        <v>-122.06417999999999</v>
      </c>
      <c r="D588">
        <v>240</v>
      </c>
      <c r="E588">
        <v>2.8580000000000001</v>
      </c>
    </row>
    <row r="589" spans="1:5" x14ac:dyDescent="0.2">
      <c r="A589" t="s">
        <v>222</v>
      </c>
      <c r="B589">
        <v>36.992939999999997</v>
      </c>
      <c r="C589">
        <v>-122.06437</v>
      </c>
      <c r="D589">
        <v>241</v>
      </c>
      <c r="E589">
        <v>2.8780000000000001</v>
      </c>
    </row>
    <row r="590" spans="1:5" x14ac:dyDescent="0.2">
      <c r="A590" t="s">
        <v>222</v>
      </c>
      <c r="B590">
        <v>36.992919999999998</v>
      </c>
      <c r="C590">
        <v>-122.06443</v>
      </c>
      <c r="D590">
        <v>242</v>
      </c>
      <c r="E590">
        <v>2.8839999999999999</v>
      </c>
    </row>
    <row r="591" spans="1:5" x14ac:dyDescent="0.2">
      <c r="A591" t="s">
        <v>222</v>
      </c>
      <c r="B591">
        <v>36.992910000000002</v>
      </c>
      <c r="C591">
        <v>-122.0645</v>
      </c>
      <c r="D591">
        <v>243</v>
      </c>
      <c r="E591">
        <v>2.89</v>
      </c>
    </row>
    <row r="592" spans="1:5" x14ac:dyDescent="0.2">
      <c r="A592" t="s">
        <v>222</v>
      </c>
      <c r="B592">
        <v>36.992899999999999</v>
      </c>
      <c r="C592">
        <v>-122.06457</v>
      </c>
      <c r="D592">
        <v>244</v>
      </c>
      <c r="E592">
        <v>2.8959999999999999</v>
      </c>
    </row>
    <row r="593" spans="1:5" x14ac:dyDescent="0.2">
      <c r="A593" t="s">
        <v>222</v>
      </c>
      <c r="B593">
        <v>36.992890000000003</v>
      </c>
      <c r="C593">
        <v>-122.06482</v>
      </c>
      <c r="D593">
        <v>245</v>
      </c>
      <c r="E593">
        <v>2.9180000000000001</v>
      </c>
    </row>
    <row r="594" spans="1:5" x14ac:dyDescent="0.2">
      <c r="A594" t="s">
        <v>222</v>
      </c>
      <c r="B594">
        <v>36.992890000000003</v>
      </c>
      <c r="C594">
        <v>-122.06492</v>
      </c>
      <c r="D594">
        <v>246</v>
      </c>
      <c r="E594">
        <v>2.927</v>
      </c>
    </row>
    <row r="595" spans="1:5" x14ac:dyDescent="0.2">
      <c r="A595" t="s">
        <v>222</v>
      </c>
      <c r="B595">
        <v>36.992890000000003</v>
      </c>
      <c r="C595">
        <v>-122.06507000000001</v>
      </c>
      <c r="D595">
        <v>247</v>
      </c>
      <c r="E595">
        <v>2.9409999999999998</v>
      </c>
    </row>
    <row r="596" spans="1:5" x14ac:dyDescent="0.2">
      <c r="A596" t="s">
        <v>222</v>
      </c>
      <c r="B596">
        <v>36.992899999999999</v>
      </c>
      <c r="C596">
        <v>-122.06544</v>
      </c>
      <c r="D596">
        <v>248</v>
      </c>
      <c r="E596">
        <v>2.9729999999999999</v>
      </c>
    </row>
    <row r="597" spans="1:5" x14ac:dyDescent="0.2">
      <c r="A597" t="s">
        <v>222</v>
      </c>
      <c r="B597">
        <v>36.992890000000003</v>
      </c>
      <c r="C597">
        <v>-122.06565000000001</v>
      </c>
      <c r="D597">
        <v>249</v>
      </c>
      <c r="E597">
        <v>2.992</v>
      </c>
    </row>
    <row r="598" spans="1:5" x14ac:dyDescent="0.2">
      <c r="A598" t="s">
        <v>222</v>
      </c>
      <c r="B598">
        <v>36.992890000000003</v>
      </c>
      <c r="C598">
        <v>-122.06570000000001</v>
      </c>
      <c r="D598">
        <v>250</v>
      </c>
      <c r="E598">
        <v>2.9969999999999999</v>
      </c>
    </row>
    <row r="599" spans="1:5" x14ac:dyDescent="0.2">
      <c r="A599" t="s">
        <v>222</v>
      </c>
      <c r="B599">
        <v>36.992870000000003</v>
      </c>
      <c r="C599">
        <v>-122.06582</v>
      </c>
      <c r="D599">
        <v>251</v>
      </c>
      <c r="E599">
        <v>3.0070000000000001</v>
      </c>
    </row>
    <row r="600" spans="1:5" x14ac:dyDescent="0.2">
      <c r="A600" t="s">
        <v>222</v>
      </c>
      <c r="B600">
        <v>36.992829999999998</v>
      </c>
      <c r="C600">
        <v>-122.06594</v>
      </c>
      <c r="D600">
        <v>252</v>
      </c>
      <c r="E600">
        <v>3.0190000000000001</v>
      </c>
    </row>
    <row r="601" spans="1:5" x14ac:dyDescent="0.2">
      <c r="A601" t="s">
        <v>222</v>
      </c>
      <c r="B601">
        <v>36.992780000000003</v>
      </c>
      <c r="C601">
        <v>-122.06609</v>
      </c>
      <c r="D601">
        <v>253</v>
      </c>
      <c r="E601">
        <v>3.0329999999999999</v>
      </c>
    </row>
    <row r="602" spans="1:5" x14ac:dyDescent="0.2">
      <c r="A602" t="s">
        <v>222</v>
      </c>
      <c r="B602">
        <v>36.992730000000002</v>
      </c>
      <c r="C602">
        <v>-122.06618</v>
      </c>
      <c r="D602">
        <v>254</v>
      </c>
      <c r="E602">
        <v>3.0430000000000001</v>
      </c>
    </row>
    <row r="603" spans="1:5" x14ac:dyDescent="0.2">
      <c r="A603" t="s">
        <v>222</v>
      </c>
      <c r="B603">
        <v>36.992669999999997</v>
      </c>
      <c r="C603">
        <v>-122.06628000000001</v>
      </c>
      <c r="D603">
        <v>255</v>
      </c>
      <c r="E603">
        <v>3.0539999999999998</v>
      </c>
    </row>
    <row r="604" spans="1:5" x14ac:dyDescent="0.2">
      <c r="A604" t="s">
        <v>222</v>
      </c>
      <c r="B604">
        <v>36.992570000000001</v>
      </c>
      <c r="C604">
        <v>-122.06641</v>
      </c>
      <c r="D604">
        <v>256</v>
      </c>
      <c r="E604">
        <v>3.07</v>
      </c>
    </row>
    <row r="605" spans="1:5" x14ac:dyDescent="0.2">
      <c r="A605" t="s">
        <v>222</v>
      </c>
      <c r="B605">
        <v>36.992469999999997</v>
      </c>
      <c r="C605">
        <v>-122.0665</v>
      </c>
      <c r="D605">
        <v>257</v>
      </c>
      <c r="E605">
        <v>3.0840000000000001</v>
      </c>
    </row>
    <row r="606" spans="1:5" x14ac:dyDescent="0.2">
      <c r="A606" t="s">
        <v>222</v>
      </c>
      <c r="B606">
        <v>36.992370000000001</v>
      </c>
      <c r="C606">
        <v>-122.06657</v>
      </c>
      <c r="D606">
        <v>258</v>
      </c>
      <c r="E606">
        <v>3.097</v>
      </c>
    </row>
    <row r="607" spans="1:5" x14ac:dyDescent="0.2">
      <c r="A607" t="s">
        <v>222</v>
      </c>
      <c r="B607">
        <v>36.992289999999997</v>
      </c>
      <c r="C607">
        <v>-122.06661</v>
      </c>
      <c r="D607">
        <v>259</v>
      </c>
      <c r="E607">
        <v>3.1059999999999999</v>
      </c>
    </row>
    <row r="608" spans="1:5" x14ac:dyDescent="0.2">
      <c r="A608" t="s">
        <v>222</v>
      </c>
      <c r="B608">
        <v>36.99221</v>
      </c>
      <c r="C608">
        <v>-122.06665</v>
      </c>
      <c r="D608">
        <v>260</v>
      </c>
      <c r="E608">
        <v>3.1160000000000001</v>
      </c>
    </row>
    <row r="609" spans="1:5" x14ac:dyDescent="0.2">
      <c r="A609" t="s">
        <v>222</v>
      </c>
      <c r="B609">
        <v>36.992150000000002</v>
      </c>
      <c r="C609">
        <v>-122.06667</v>
      </c>
      <c r="D609">
        <v>261</v>
      </c>
      <c r="E609">
        <v>3.1230000000000002</v>
      </c>
    </row>
    <row r="610" spans="1:5" x14ac:dyDescent="0.2">
      <c r="A610" t="s">
        <v>222</v>
      </c>
      <c r="B610">
        <v>36.992089999999997</v>
      </c>
      <c r="C610">
        <v>-122.06668000000001</v>
      </c>
      <c r="D610">
        <v>262</v>
      </c>
      <c r="E610">
        <v>3.13</v>
      </c>
    </row>
    <row r="611" spans="1:5" x14ac:dyDescent="0.2">
      <c r="A611" t="s">
        <v>222</v>
      </c>
      <c r="B611">
        <v>36.991979999999998</v>
      </c>
      <c r="C611">
        <v>-122.0667</v>
      </c>
      <c r="D611">
        <v>263</v>
      </c>
      <c r="E611">
        <v>3.1419999999999999</v>
      </c>
    </row>
    <row r="612" spans="1:5" x14ac:dyDescent="0.2">
      <c r="A612" t="s">
        <v>222</v>
      </c>
      <c r="B612">
        <v>36.991930000000004</v>
      </c>
      <c r="C612">
        <v>-122.0667</v>
      </c>
      <c r="D612">
        <v>264</v>
      </c>
      <c r="E612">
        <v>3.1469999999999998</v>
      </c>
    </row>
    <row r="613" spans="1:5" x14ac:dyDescent="0.2">
      <c r="A613" t="s">
        <v>222</v>
      </c>
      <c r="B613">
        <v>36.991900000000001</v>
      </c>
      <c r="C613">
        <v>-122.0667</v>
      </c>
      <c r="D613">
        <v>265</v>
      </c>
      <c r="E613">
        <v>3.1509999999999998</v>
      </c>
    </row>
    <row r="614" spans="1:5" x14ac:dyDescent="0.2">
      <c r="A614" t="s">
        <v>222</v>
      </c>
      <c r="B614">
        <v>36.991810000000001</v>
      </c>
      <c r="C614">
        <v>-122.06668999999999</v>
      </c>
      <c r="D614">
        <v>266</v>
      </c>
      <c r="E614">
        <v>3.161</v>
      </c>
    </row>
    <row r="615" spans="1:5" x14ac:dyDescent="0.2">
      <c r="A615" t="s">
        <v>222</v>
      </c>
      <c r="B615">
        <v>36.991799999999998</v>
      </c>
      <c r="C615">
        <v>-122.06668999999999</v>
      </c>
      <c r="D615">
        <v>267</v>
      </c>
      <c r="E615">
        <v>3.1619999999999999</v>
      </c>
    </row>
    <row r="616" spans="1:5" x14ac:dyDescent="0.2">
      <c r="A616" t="s">
        <v>222</v>
      </c>
      <c r="B616">
        <v>36.99174</v>
      </c>
      <c r="C616">
        <v>-122.06668000000001</v>
      </c>
      <c r="D616">
        <v>268</v>
      </c>
      <c r="E616">
        <v>3.169</v>
      </c>
    </row>
    <row r="617" spans="1:5" x14ac:dyDescent="0.2">
      <c r="A617" t="s">
        <v>222</v>
      </c>
      <c r="B617">
        <v>36.991689999999998</v>
      </c>
      <c r="C617">
        <v>-122.06666</v>
      </c>
      <c r="D617">
        <v>269</v>
      </c>
      <c r="E617">
        <v>3.1749999999999998</v>
      </c>
    </row>
    <row r="618" spans="1:5" x14ac:dyDescent="0.2">
      <c r="A618" t="s">
        <v>222</v>
      </c>
      <c r="B618">
        <v>36.991619999999998</v>
      </c>
      <c r="C618">
        <v>-122.06664000000001</v>
      </c>
      <c r="D618">
        <v>270</v>
      </c>
      <c r="E618">
        <v>3.1829999999999998</v>
      </c>
    </row>
    <row r="619" spans="1:5" x14ac:dyDescent="0.2">
      <c r="A619" t="s">
        <v>222</v>
      </c>
      <c r="B619">
        <v>36.991489999999999</v>
      </c>
      <c r="C619">
        <v>-122.06658</v>
      </c>
      <c r="D619">
        <v>271</v>
      </c>
      <c r="E619">
        <v>3.198</v>
      </c>
    </row>
    <row r="620" spans="1:5" x14ac:dyDescent="0.2">
      <c r="A620" t="s">
        <v>222</v>
      </c>
      <c r="B620">
        <v>36.99136</v>
      </c>
      <c r="C620">
        <v>-122.06648</v>
      </c>
      <c r="D620">
        <v>272</v>
      </c>
      <c r="E620">
        <v>3.2149999999999999</v>
      </c>
    </row>
    <row r="621" spans="1:5" x14ac:dyDescent="0.2">
      <c r="A621" t="s">
        <v>222</v>
      </c>
      <c r="B621">
        <v>36.991169999999997</v>
      </c>
      <c r="C621">
        <v>-122.06634</v>
      </c>
      <c r="D621">
        <v>273</v>
      </c>
      <c r="E621">
        <v>3.2389999999999999</v>
      </c>
    </row>
    <row r="622" spans="1:5" x14ac:dyDescent="0.2">
      <c r="A622" t="s">
        <v>222</v>
      </c>
      <c r="B622">
        <v>36.991059999999997</v>
      </c>
      <c r="C622">
        <v>-122.06627</v>
      </c>
      <c r="D622">
        <v>274</v>
      </c>
      <c r="E622">
        <v>3.2530000000000001</v>
      </c>
    </row>
    <row r="623" spans="1:5" x14ac:dyDescent="0.2">
      <c r="A623" t="s">
        <v>222</v>
      </c>
      <c r="B623">
        <v>36.991</v>
      </c>
      <c r="C623">
        <v>-122.06623999999999</v>
      </c>
      <c r="D623">
        <v>275</v>
      </c>
      <c r="E623">
        <v>3.26</v>
      </c>
    </row>
    <row r="624" spans="1:5" x14ac:dyDescent="0.2">
      <c r="A624" t="s">
        <v>222</v>
      </c>
      <c r="B624">
        <v>36.990940000000002</v>
      </c>
      <c r="C624">
        <v>-122.06622</v>
      </c>
      <c r="D624">
        <v>276</v>
      </c>
      <c r="E624">
        <v>3.2669999999999999</v>
      </c>
    </row>
    <row r="625" spans="1:5" x14ac:dyDescent="0.2">
      <c r="A625" t="s">
        <v>222</v>
      </c>
      <c r="B625">
        <v>36.990879999999997</v>
      </c>
      <c r="C625">
        <v>-122.06621</v>
      </c>
      <c r="D625">
        <v>277</v>
      </c>
      <c r="E625">
        <v>3.274</v>
      </c>
    </row>
    <row r="626" spans="1:5" x14ac:dyDescent="0.2">
      <c r="A626" t="s">
        <v>222</v>
      </c>
      <c r="B626">
        <v>36.990780000000001</v>
      </c>
      <c r="C626">
        <v>-122.06621</v>
      </c>
      <c r="D626">
        <v>278</v>
      </c>
      <c r="E626">
        <v>3.2850000000000001</v>
      </c>
    </row>
    <row r="627" spans="1:5" x14ac:dyDescent="0.2">
      <c r="A627" t="s">
        <v>222</v>
      </c>
      <c r="B627">
        <v>36.990690000000001</v>
      </c>
      <c r="C627">
        <v>-122.06621</v>
      </c>
      <c r="D627">
        <v>279</v>
      </c>
      <c r="E627">
        <v>3.2949999999999999</v>
      </c>
    </row>
    <row r="628" spans="1:5" x14ac:dyDescent="0.2">
      <c r="A628" t="s">
        <v>222</v>
      </c>
      <c r="B628">
        <v>36.990609999999997</v>
      </c>
      <c r="C628">
        <v>-122.06622</v>
      </c>
      <c r="D628">
        <v>280</v>
      </c>
      <c r="E628">
        <v>3.3039999999999998</v>
      </c>
    </row>
    <row r="629" spans="1:5" x14ac:dyDescent="0.2">
      <c r="A629" t="s">
        <v>222</v>
      </c>
      <c r="B629">
        <v>36.990519999999997</v>
      </c>
      <c r="C629">
        <v>-122.06625</v>
      </c>
      <c r="D629">
        <v>281</v>
      </c>
      <c r="E629">
        <v>3.3140000000000001</v>
      </c>
    </row>
    <row r="630" spans="1:5" x14ac:dyDescent="0.2">
      <c r="A630" t="s">
        <v>222</v>
      </c>
      <c r="B630">
        <v>36.990490000000001</v>
      </c>
      <c r="C630">
        <v>-122.06627</v>
      </c>
      <c r="D630">
        <v>282</v>
      </c>
      <c r="E630">
        <v>3.3180000000000001</v>
      </c>
    </row>
    <row r="631" spans="1:5" x14ac:dyDescent="0.2">
      <c r="A631" t="s">
        <v>222</v>
      </c>
      <c r="B631">
        <v>36.990450000000003</v>
      </c>
      <c r="C631">
        <v>-122.06629</v>
      </c>
      <c r="D631">
        <v>283</v>
      </c>
      <c r="E631">
        <v>3.323</v>
      </c>
    </row>
    <row r="632" spans="1:5" x14ac:dyDescent="0.2">
      <c r="A632" t="s">
        <v>222</v>
      </c>
      <c r="B632">
        <v>36.990360000000003</v>
      </c>
      <c r="C632">
        <v>-122.06635</v>
      </c>
      <c r="D632">
        <v>284</v>
      </c>
      <c r="E632">
        <v>3.3340000000000001</v>
      </c>
    </row>
    <row r="633" spans="1:5" x14ac:dyDescent="0.2">
      <c r="A633" t="s">
        <v>222</v>
      </c>
      <c r="B633">
        <v>36.990270000000002</v>
      </c>
      <c r="C633">
        <v>-122.06641</v>
      </c>
      <c r="D633">
        <v>285</v>
      </c>
      <c r="E633">
        <v>3.3460000000000001</v>
      </c>
    </row>
    <row r="634" spans="1:5" x14ac:dyDescent="0.2">
      <c r="A634" t="s">
        <v>222</v>
      </c>
      <c r="B634">
        <v>36.990200000000002</v>
      </c>
      <c r="C634">
        <v>-122.06648</v>
      </c>
      <c r="D634">
        <v>286</v>
      </c>
      <c r="E634">
        <v>3.3559999999999999</v>
      </c>
    </row>
    <row r="635" spans="1:5" x14ac:dyDescent="0.2">
      <c r="A635" t="s">
        <v>222</v>
      </c>
      <c r="B635">
        <v>36.990130000000001</v>
      </c>
      <c r="C635">
        <v>-122.06658</v>
      </c>
      <c r="D635">
        <v>287</v>
      </c>
      <c r="E635">
        <v>3.367</v>
      </c>
    </row>
    <row r="636" spans="1:5" x14ac:dyDescent="0.2">
      <c r="A636" t="s">
        <v>222</v>
      </c>
      <c r="B636">
        <v>36.990079999999999</v>
      </c>
      <c r="C636">
        <v>-122.06668000000001</v>
      </c>
      <c r="D636">
        <v>288</v>
      </c>
      <c r="E636">
        <v>3.3780000000000001</v>
      </c>
    </row>
    <row r="637" spans="1:5" x14ac:dyDescent="0.2">
      <c r="A637" t="s">
        <v>222</v>
      </c>
      <c r="B637">
        <v>36.989980000000003</v>
      </c>
      <c r="C637">
        <v>-122.06688</v>
      </c>
      <c r="D637">
        <v>289</v>
      </c>
      <c r="E637">
        <v>3.399</v>
      </c>
    </row>
    <row r="638" spans="1:5" x14ac:dyDescent="0.2">
      <c r="A638" t="s">
        <v>222</v>
      </c>
      <c r="B638">
        <v>36.989919999999998</v>
      </c>
      <c r="C638">
        <v>-122.06702</v>
      </c>
      <c r="D638">
        <v>290</v>
      </c>
      <c r="E638">
        <v>3.4129999999999998</v>
      </c>
    </row>
    <row r="639" spans="1:5" x14ac:dyDescent="0.2">
      <c r="A639" t="s">
        <v>222</v>
      </c>
      <c r="B639">
        <v>36.989919999999998</v>
      </c>
      <c r="C639">
        <v>-122.06703</v>
      </c>
      <c r="D639">
        <v>291</v>
      </c>
      <c r="E639">
        <v>3.4140000000000001</v>
      </c>
    </row>
    <row r="640" spans="1:5" x14ac:dyDescent="0.2">
      <c r="A640" t="s">
        <v>222</v>
      </c>
      <c r="B640">
        <v>36.989870000000003</v>
      </c>
      <c r="C640">
        <v>-122.06713999999999</v>
      </c>
      <c r="D640">
        <v>292</v>
      </c>
      <c r="E640">
        <v>3.4249999999999998</v>
      </c>
    </row>
    <row r="641" spans="1:5" x14ac:dyDescent="0.2">
      <c r="A641" t="s">
        <v>222</v>
      </c>
      <c r="B641">
        <v>36.989809999999999</v>
      </c>
      <c r="C641">
        <v>-122.06726</v>
      </c>
      <c r="D641">
        <v>293</v>
      </c>
      <c r="E641">
        <v>3.4380000000000002</v>
      </c>
    </row>
    <row r="642" spans="1:5" x14ac:dyDescent="0.2">
      <c r="A642" t="s">
        <v>222</v>
      </c>
      <c r="B642">
        <v>36.98977</v>
      </c>
      <c r="C642">
        <v>-122.06734</v>
      </c>
      <c r="D642">
        <v>294</v>
      </c>
      <c r="E642">
        <v>3.4460000000000002</v>
      </c>
    </row>
    <row r="643" spans="1:5" x14ac:dyDescent="0.2">
      <c r="A643" t="s">
        <v>222</v>
      </c>
      <c r="B643">
        <v>36.989730000000002</v>
      </c>
      <c r="C643">
        <v>-122.06741</v>
      </c>
      <c r="D643">
        <v>295</v>
      </c>
      <c r="E643">
        <v>3.4540000000000002</v>
      </c>
    </row>
    <row r="644" spans="1:5" x14ac:dyDescent="0.2">
      <c r="A644" t="s">
        <v>222</v>
      </c>
      <c r="B644">
        <v>36.989699999999999</v>
      </c>
      <c r="C644">
        <v>-122.06744999999999</v>
      </c>
      <c r="D644">
        <v>296</v>
      </c>
      <c r="E644">
        <v>3.4590000000000001</v>
      </c>
    </row>
    <row r="645" spans="1:5" x14ac:dyDescent="0.2">
      <c r="A645" t="s">
        <v>222</v>
      </c>
      <c r="B645">
        <v>36.989649999999997</v>
      </c>
      <c r="C645">
        <v>-122.06751</v>
      </c>
      <c r="D645">
        <v>297</v>
      </c>
      <c r="E645">
        <v>3.4660000000000002</v>
      </c>
    </row>
    <row r="646" spans="1:5" x14ac:dyDescent="0.2">
      <c r="A646" t="s">
        <v>222</v>
      </c>
      <c r="B646">
        <v>36.989600000000003</v>
      </c>
      <c r="C646">
        <v>-122.06757</v>
      </c>
      <c r="D646">
        <v>298</v>
      </c>
      <c r="E646">
        <v>3.4740000000000002</v>
      </c>
    </row>
    <row r="647" spans="1:5" x14ac:dyDescent="0.2">
      <c r="A647" t="s">
        <v>222</v>
      </c>
      <c r="B647">
        <v>36.989550000000001</v>
      </c>
      <c r="C647">
        <v>-122.06762999999999</v>
      </c>
      <c r="D647">
        <v>299</v>
      </c>
      <c r="E647">
        <v>3.4820000000000002</v>
      </c>
    </row>
    <row r="648" spans="1:5" x14ac:dyDescent="0.2">
      <c r="A648" t="s">
        <v>222</v>
      </c>
      <c r="B648">
        <v>36.989429999999999</v>
      </c>
      <c r="C648">
        <v>-122.06774</v>
      </c>
      <c r="D648">
        <v>300</v>
      </c>
      <c r="E648">
        <v>3.4980000000000002</v>
      </c>
    </row>
    <row r="649" spans="1:5" x14ac:dyDescent="0.2">
      <c r="A649" t="s">
        <v>222</v>
      </c>
      <c r="B649">
        <v>36.989339999999999</v>
      </c>
      <c r="C649">
        <v>-122.06759</v>
      </c>
      <c r="D649">
        <v>301</v>
      </c>
      <c r="E649">
        <v>3.5150000000000001</v>
      </c>
    </row>
    <row r="650" spans="1:5" x14ac:dyDescent="0.2">
      <c r="A650" t="s">
        <v>222</v>
      </c>
      <c r="B650">
        <v>36.989249999999998</v>
      </c>
      <c r="C650">
        <v>-122.06743</v>
      </c>
      <c r="D650">
        <v>302</v>
      </c>
      <c r="E650">
        <v>3.532</v>
      </c>
    </row>
    <row r="651" spans="1:5" x14ac:dyDescent="0.2">
      <c r="A651" t="s">
        <v>222</v>
      </c>
      <c r="B651">
        <v>36.989220000000003</v>
      </c>
      <c r="C651">
        <v>-122.06739</v>
      </c>
      <c r="D651">
        <v>303</v>
      </c>
      <c r="E651">
        <v>3.5369999999999999</v>
      </c>
    </row>
    <row r="652" spans="1:5" x14ac:dyDescent="0.2">
      <c r="A652" t="s">
        <v>222</v>
      </c>
      <c r="B652">
        <v>36.98921</v>
      </c>
      <c r="C652">
        <v>-122.06738</v>
      </c>
      <c r="D652">
        <v>304</v>
      </c>
      <c r="E652">
        <v>3.5390000000000001</v>
      </c>
    </row>
    <row r="653" spans="1:5" x14ac:dyDescent="0.2">
      <c r="A653" t="s">
        <v>222</v>
      </c>
      <c r="B653">
        <v>36.989159999999998</v>
      </c>
      <c r="C653">
        <v>-122.06733</v>
      </c>
      <c r="D653">
        <v>305</v>
      </c>
      <c r="E653">
        <v>3.5459999999999998</v>
      </c>
    </row>
    <row r="654" spans="1:5" x14ac:dyDescent="0.2">
      <c r="A654" t="s">
        <v>222</v>
      </c>
      <c r="B654">
        <v>36.989109999999997</v>
      </c>
      <c r="C654">
        <v>-122.0673</v>
      </c>
      <c r="D654">
        <v>306</v>
      </c>
      <c r="E654">
        <v>3.552</v>
      </c>
    </row>
    <row r="655" spans="1:5" x14ac:dyDescent="0.2">
      <c r="A655" t="s">
        <v>222</v>
      </c>
      <c r="B655">
        <v>36.989060000000002</v>
      </c>
      <c r="C655">
        <v>-122.06726999999999</v>
      </c>
      <c r="D655">
        <v>307</v>
      </c>
      <c r="E655">
        <v>3.5579999999999998</v>
      </c>
    </row>
    <row r="656" spans="1:5" x14ac:dyDescent="0.2">
      <c r="A656" t="s">
        <v>222</v>
      </c>
      <c r="B656">
        <v>36.988979999999998</v>
      </c>
      <c r="C656">
        <v>-122.06723</v>
      </c>
      <c r="D656">
        <v>308</v>
      </c>
      <c r="E656">
        <v>3.5680000000000001</v>
      </c>
    </row>
    <row r="657" spans="1:5" x14ac:dyDescent="0.2">
      <c r="A657" t="s">
        <v>222</v>
      </c>
      <c r="B657">
        <v>36.988889999999998</v>
      </c>
      <c r="C657">
        <v>-122.06719</v>
      </c>
      <c r="D657">
        <v>309</v>
      </c>
      <c r="E657">
        <v>3.5779999999999998</v>
      </c>
    </row>
    <row r="658" spans="1:5" x14ac:dyDescent="0.2">
      <c r="A658" t="s">
        <v>222</v>
      </c>
      <c r="B658">
        <v>36.98883</v>
      </c>
      <c r="C658">
        <v>-122.06715</v>
      </c>
      <c r="D658">
        <v>310</v>
      </c>
      <c r="E658">
        <v>3.5859999999999999</v>
      </c>
    </row>
    <row r="659" spans="1:5" x14ac:dyDescent="0.2">
      <c r="A659" t="s">
        <v>222</v>
      </c>
      <c r="B659">
        <v>36.988810000000001</v>
      </c>
      <c r="C659">
        <v>-122.06713000000001</v>
      </c>
      <c r="D659">
        <v>311</v>
      </c>
      <c r="E659">
        <v>3.589</v>
      </c>
    </row>
    <row r="660" spans="1:5" x14ac:dyDescent="0.2">
      <c r="A660" t="s">
        <v>222</v>
      </c>
      <c r="B660">
        <v>36.988779999999998</v>
      </c>
      <c r="C660">
        <v>-122.06708999999999</v>
      </c>
      <c r="D660">
        <v>312</v>
      </c>
      <c r="E660">
        <v>3.593</v>
      </c>
    </row>
    <row r="661" spans="1:5" x14ac:dyDescent="0.2">
      <c r="A661" t="s">
        <v>222</v>
      </c>
      <c r="B661">
        <v>36.98874</v>
      </c>
      <c r="C661">
        <v>-122.06704000000001</v>
      </c>
      <c r="D661">
        <v>313</v>
      </c>
      <c r="E661">
        <v>3.6</v>
      </c>
    </row>
    <row r="662" spans="1:5" x14ac:dyDescent="0.2">
      <c r="A662" t="s">
        <v>222</v>
      </c>
      <c r="B662">
        <v>36.988709999999998</v>
      </c>
      <c r="C662">
        <v>-122.06698</v>
      </c>
      <c r="D662">
        <v>314</v>
      </c>
      <c r="E662">
        <v>3.6059999999999999</v>
      </c>
    </row>
    <row r="663" spans="1:5" x14ac:dyDescent="0.2">
      <c r="A663" t="s">
        <v>222</v>
      </c>
      <c r="B663">
        <v>36.988639999999997</v>
      </c>
      <c r="C663">
        <v>-122.06694</v>
      </c>
      <c r="D663">
        <v>315</v>
      </c>
      <c r="E663">
        <v>3.6150000000000002</v>
      </c>
    </row>
    <row r="664" spans="1:5" x14ac:dyDescent="0.2">
      <c r="A664" t="s">
        <v>222</v>
      </c>
      <c r="B664">
        <v>36.988610000000001</v>
      </c>
      <c r="C664">
        <v>-122.06692</v>
      </c>
      <c r="D664">
        <v>316</v>
      </c>
      <c r="E664">
        <v>3.6179999999999999</v>
      </c>
    </row>
    <row r="665" spans="1:5" x14ac:dyDescent="0.2">
      <c r="A665" t="s">
        <v>222</v>
      </c>
      <c r="B665">
        <v>36.98856</v>
      </c>
      <c r="C665">
        <v>-122.0669</v>
      </c>
      <c r="D665">
        <v>317</v>
      </c>
      <c r="E665">
        <v>3.6240000000000001</v>
      </c>
    </row>
    <row r="666" spans="1:5" x14ac:dyDescent="0.2">
      <c r="A666" t="s">
        <v>222</v>
      </c>
      <c r="B666">
        <v>36.988520000000001</v>
      </c>
      <c r="C666">
        <v>-122.06688</v>
      </c>
      <c r="D666">
        <v>318</v>
      </c>
      <c r="E666">
        <v>3.629</v>
      </c>
    </row>
    <row r="667" spans="1:5" x14ac:dyDescent="0.2">
      <c r="A667" t="s">
        <v>222</v>
      </c>
      <c r="B667">
        <v>36.988489999999999</v>
      </c>
      <c r="C667">
        <v>-122.06686000000001</v>
      </c>
      <c r="D667">
        <v>319</v>
      </c>
      <c r="E667">
        <v>3.633</v>
      </c>
    </row>
    <row r="668" spans="1:5" x14ac:dyDescent="0.2">
      <c r="A668" t="s">
        <v>222</v>
      </c>
      <c r="B668">
        <v>36.988480000000003</v>
      </c>
      <c r="C668">
        <v>-122.06683</v>
      </c>
      <c r="D668">
        <v>320</v>
      </c>
      <c r="E668">
        <v>3.6360000000000001</v>
      </c>
    </row>
    <row r="669" spans="1:5" x14ac:dyDescent="0.2">
      <c r="A669" t="s">
        <v>222</v>
      </c>
      <c r="B669">
        <v>36.988460000000003</v>
      </c>
      <c r="C669">
        <v>-122.0668</v>
      </c>
      <c r="D669">
        <v>321</v>
      </c>
      <c r="E669">
        <v>3.6389999999999998</v>
      </c>
    </row>
    <row r="670" spans="1:5" x14ac:dyDescent="0.2">
      <c r="A670" t="s">
        <v>222</v>
      </c>
      <c r="B670">
        <v>36.98845</v>
      </c>
      <c r="C670">
        <v>-122.06676</v>
      </c>
      <c r="D670">
        <v>322</v>
      </c>
      <c r="E670">
        <v>3.6429999999999998</v>
      </c>
    </row>
    <row r="671" spans="1:5" x14ac:dyDescent="0.2">
      <c r="A671" t="s">
        <v>222</v>
      </c>
      <c r="B671">
        <v>36.988439999999997</v>
      </c>
      <c r="C671">
        <v>-122.06668000000001</v>
      </c>
      <c r="D671">
        <v>323</v>
      </c>
      <c r="E671">
        <v>3.65</v>
      </c>
    </row>
    <row r="672" spans="1:5" x14ac:dyDescent="0.2">
      <c r="A672" t="s">
        <v>222</v>
      </c>
      <c r="B672">
        <v>36.988430000000001</v>
      </c>
      <c r="C672">
        <v>-122.06659999999999</v>
      </c>
      <c r="D672">
        <v>324</v>
      </c>
      <c r="E672">
        <v>3.657</v>
      </c>
    </row>
    <row r="673" spans="1:5" x14ac:dyDescent="0.2">
      <c r="A673" t="s">
        <v>222</v>
      </c>
      <c r="B673">
        <v>36.988430000000001</v>
      </c>
      <c r="C673">
        <v>-122.0665</v>
      </c>
      <c r="D673">
        <v>325</v>
      </c>
      <c r="E673">
        <v>3.6659999999999999</v>
      </c>
    </row>
    <row r="674" spans="1:5" x14ac:dyDescent="0.2">
      <c r="A674" t="s">
        <v>222</v>
      </c>
      <c r="B674">
        <v>36.988430000000001</v>
      </c>
      <c r="C674">
        <v>-122.06637000000001</v>
      </c>
      <c r="D674">
        <v>326</v>
      </c>
      <c r="E674">
        <v>3.6779999999999999</v>
      </c>
    </row>
    <row r="675" spans="1:5" x14ac:dyDescent="0.2">
      <c r="A675" t="s">
        <v>222</v>
      </c>
      <c r="B675">
        <v>36.988439999999997</v>
      </c>
      <c r="C675">
        <v>-122.06609</v>
      </c>
      <c r="D675">
        <v>327</v>
      </c>
      <c r="E675">
        <v>3.7029999999999998</v>
      </c>
    </row>
    <row r="676" spans="1:5" x14ac:dyDescent="0.2">
      <c r="A676" t="s">
        <v>222</v>
      </c>
      <c r="B676">
        <v>36.98845</v>
      </c>
      <c r="C676">
        <v>-122.06599</v>
      </c>
      <c r="D676">
        <v>328</v>
      </c>
      <c r="E676">
        <v>3.7109999999999999</v>
      </c>
    </row>
    <row r="677" spans="1:5" x14ac:dyDescent="0.2">
      <c r="A677" t="s">
        <v>222</v>
      </c>
      <c r="B677">
        <v>36.988439999999997</v>
      </c>
      <c r="C677">
        <v>-122.06587</v>
      </c>
      <c r="D677">
        <v>329</v>
      </c>
      <c r="E677">
        <v>3.722</v>
      </c>
    </row>
    <row r="678" spans="1:5" x14ac:dyDescent="0.2">
      <c r="A678" t="s">
        <v>222</v>
      </c>
      <c r="B678">
        <v>36.988430000000001</v>
      </c>
      <c r="C678">
        <v>-122.06579000000001</v>
      </c>
      <c r="D678">
        <v>330</v>
      </c>
      <c r="E678">
        <v>3.7290000000000001</v>
      </c>
    </row>
    <row r="679" spans="1:5" x14ac:dyDescent="0.2">
      <c r="A679" t="s">
        <v>222</v>
      </c>
      <c r="B679">
        <v>36.988419999999998</v>
      </c>
      <c r="C679">
        <v>-122.06567</v>
      </c>
      <c r="D679">
        <v>331</v>
      </c>
      <c r="E679">
        <v>3.74</v>
      </c>
    </row>
    <row r="680" spans="1:5" x14ac:dyDescent="0.2">
      <c r="A680" t="s">
        <v>222</v>
      </c>
      <c r="B680">
        <v>36.988410000000002</v>
      </c>
      <c r="C680">
        <v>-122.0656</v>
      </c>
      <c r="D680">
        <v>332</v>
      </c>
      <c r="E680">
        <v>3.746</v>
      </c>
    </row>
    <row r="681" spans="1:5" x14ac:dyDescent="0.2">
      <c r="A681" t="s">
        <v>222</v>
      </c>
      <c r="B681">
        <v>36.988390000000003</v>
      </c>
      <c r="C681">
        <v>-122.06545</v>
      </c>
      <c r="D681">
        <v>333</v>
      </c>
      <c r="E681">
        <v>3.76</v>
      </c>
    </row>
    <row r="682" spans="1:5" x14ac:dyDescent="0.2">
      <c r="A682" t="s">
        <v>222</v>
      </c>
      <c r="B682">
        <v>36.988379999999999</v>
      </c>
      <c r="C682">
        <v>-122.06536</v>
      </c>
      <c r="D682">
        <v>334</v>
      </c>
      <c r="E682">
        <v>3.7679999999999998</v>
      </c>
    </row>
    <row r="683" spans="1:5" x14ac:dyDescent="0.2">
      <c r="A683" t="s">
        <v>222</v>
      </c>
      <c r="B683">
        <v>36.988379999999999</v>
      </c>
      <c r="C683">
        <v>-122.06523</v>
      </c>
      <c r="D683">
        <v>335</v>
      </c>
      <c r="E683">
        <v>3.78</v>
      </c>
    </row>
    <row r="684" spans="1:5" x14ac:dyDescent="0.2">
      <c r="A684" t="s">
        <v>222</v>
      </c>
      <c r="B684">
        <v>36.988390000000003</v>
      </c>
      <c r="C684">
        <v>-122.06509</v>
      </c>
      <c r="D684">
        <v>336</v>
      </c>
      <c r="E684">
        <v>3.7919999999999998</v>
      </c>
    </row>
    <row r="685" spans="1:5" x14ac:dyDescent="0.2">
      <c r="A685" t="s">
        <v>222</v>
      </c>
      <c r="B685">
        <v>36.988399999999999</v>
      </c>
      <c r="C685">
        <v>-122.06501</v>
      </c>
      <c r="D685">
        <v>337</v>
      </c>
      <c r="E685">
        <v>3.7989999999999999</v>
      </c>
    </row>
    <row r="686" spans="1:5" x14ac:dyDescent="0.2">
      <c r="A686" t="s">
        <v>222</v>
      </c>
      <c r="B686">
        <v>36.988410000000002</v>
      </c>
      <c r="C686">
        <v>-122.06491</v>
      </c>
      <c r="D686">
        <v>338</v>
      </c>
      <c r="E686">
        <v>3.8079999999999998</v>
      </c>
    </row>
    <row r="687" spans="1:5" x14ac:dyDescent="0.2">
      <c r="A687" t="s">
        <v>222</v>
      </c>
      <c r="B687">
        <v>36.988430000000001</v>
      </c>
      <c r="C687">
        <v>-122.06486</v>
      </c>
      <c r="D687">
        <v>339</v>
      </c>
      <c r="E687">
        <v>3.8130000000000002</v>
      </c>
    </row>
    <row r="688" spans="1:5" x14ac:dyDescent="0.2">
      <c r="A688" t="s">
        <v>222</v>
      </c>
      <c r="B688">
        <v>36.988439999999997</v>
      </c>
      <c r="C688">
        <v>-122.06484</v>
      </c>
      <c r="D688">
        <v>340</v>
      </c>
      <c r="E688">
        <v>3.8149999999999999</v>
      </c>
    </row>
    <row r="689" spans="1:5" x14ac:dyDescent="0.2">
      <c r="A689" t="s">
        <v>222</v>
      </c>
      <c r="B689">
        <v>36.98845</v>
      </c>
      <c r="C689">
        <v>-122.06482</v>
      </c>
      <c r="D689">
        <v>341</v>
      </c>
      <c r="E689">
        <v>3.8170000000000002</v>
      </c>
    </row>
    <row r="690" spans="1:5" x14ac:dyDescent="0.2">
      <c r="A690" t="s">
        <v>222</v>
      </c>
      <c r="B690">
        <v>36.988460000000003</v>
      </c>
      <c r="C690">
        <v>-122.06480000000001</v>
      </c>
      <c r="D690">
        <v>342</v>
      </c>
      <c r="E690">
        <v>3.819</v>
      </c>
    </row>
    <row r="691" spans="1:5" x14ac:dyDescent="0.2">
      <c r="A691" t="s">
        <v>222</v>
      </c>
      <c r="B691">
        <v>36.988480000000003</v>
      </c>
      <c r="C691">
        <v>-122.06478</v>
      </c>
      <c r="D691">
        <v>343</v>
      </c>
      <c r="E691">
        <v>3.8220000000000001</v>
      </c>
    </row>
    <row r="692" spans="1:5" x14ac:dyDescent="0.2">
      <c r="A692" t="s">
        <v>222</v>
      </c>
      <c r="B692">
        <v>36.988489999999999</v>
      </c>
      <c r="C692">
        <v>-122.06478</v>
      </c>
      <c r="D692">
        <v>344</v>
      </c>
      <c r="E692">
        <v>3.823</v>
      </c>
    </row>
    <row r="693" spans="1:5" x14ac:dyDescent="0.2">
      <c r="A693" t="s">
        <v>222</v>
      </c>
      <c r="B693">
        <v>36.988509999999998</v>
      </c>
      <c r="C693">
        <v>-122.06478</v>
      </c>
      <c r="D693">
        <v>345</v>
      </c>
      <c r="E693">
        <v>3.8260000000000001</v>
      </c>
    </row>
    <row r="694" spans="1:5" x14ac:dyDescent="0.2">
      <c r="A694" t="s">
        <v>222</v>
      </c>
      <c r="B694">
        <v>36.988529999999997</v>
      </c>
      <c r="C694">
        <v>-122.06478</v>
      </c>
      <c r="D694">
        <v>346</v>
      </c>
      <c r="E694">
        <v>3.8279999999999998</v>
      </c>
    </row>
    <row r="695" spans="1:5" x14ac:dyDescent="0.2">
      <c r="A695" t="s">
        <v>222</v>
      </c>
      <c r="B695">
        <v>36.988549999999996</v>
      </c>
      <c r="C695">
        <v>-122.06478</v>
      </c>
      <c r="D695">
        <v>347</v>
      </c>
      <c r="E695">
        <v>3.83</v>
      </c>
    </row>
    <row r="696" spans="1:5" x14ac:dyDescent="0.2">
      <c r="A696" t="s">
        <v>222</v>
      </c>
      <c r="B696">
        <v>36.98856</v>
      </c>
      <c r="C696">
        <v>-122.06479</v>
      </c>
      <c r="D696">
        <v>348</v>
      </c>
      <c r="E696">
        <v>3.831</v>
      </c>
    </row>
    <row r="697" spans="1:5" x14ac:dyDescent="0.2">
      <c r="A697" t="s">
        <v>223</v>
      </c>
      <c r="B697">
        <v>36.977640000000001</v>
      </c>
      <c r="C697">
        <v>-122.05365999999999</v>
      </c>
      <c r="D697">
        <v>1</v>
      </c>
      <c r="E697">
        <v>0</v>
      </c>
    </row>
    <row r="698" spans="1:5" x14ac:dyDescent="0.2">
      <c r="A698" t="s">
        <v>223</v>
      </c>
      <c r="B698">
        <v>36.977739999999997</v>
      </c>
      <c r="C698">
        <v>-122.05369</v>
      </c>
      <c r="D698">
        <v>2</v>
      </c>
      <c r="E698">
        <v>1.0999999999999999E-2</v>
      </c>
    </row>
    <row r="699" spans="1:5" x14ac:dyDescent="0.2">
      <c r="A699" t="s">
        <v>223</v>
      </c>
      <c r="B699">
        <v>36.97777</v>
      </c>
      <c r="C699">
        <v>-122.05371</v>
      </c>
      <c r="D699">
        <v>3</v>
      </c>
      <c r="E699">
        <v>1.4999999999999999E-2</v>
      </c>
    </row>
    <row r="700" spans="1:5" x14ac:dyDescent="0.2">
      <c r="A700" t="s">
        <v>223</v>
      </c>
      <c r="B700">
        <v>36.977989999999998</v>
      </c>
      <c r="C700">
        <v>-122.05386</v>
      </c>
      <c r="D700">
        <v>4</v>
      </c>
      <c r="E700">
        <v>4.2999999999999997E-2</v>
      </c>
    </row>
    <row r="701" spans="1:5" x14ac:dyDescent="0.2">
      <c r="A701" t="s">
        <v>223</v>
      </c>
      <c r="B701">
        <v>36.978070000000002</v>
      </c>
      <c r="C701">
        <v>-122.05394</v>
      </c>
      <c r="D701">
        <v>5</v>
      </c>
      <c r="E701">
        <v>5.3999999999999999E-2</v>
      </c>
    </row>
    <row r="702" spans="1:5" x14ac:dyDescent="0.2">
      <c r="A702" t="s">
        <v>223</v>
      </c>
      <c r="B702">
        <v>36.978409999999997</v>
      </c>
      <c r="C702">
        <v>-122.05408</v>
      </c>
      <c r="D702">
        <v>6</v>
      </c>
      <c r="E702">
        <v>9.4E-2</v>
      </c>
    </row>
    <row r="703" spans="1:5" x14ac:dyDescent="0.2">
      <c r="A703" t="s">
        <v>223</v>
      </c>
      <c r="B703">
        <v>36.978520000000003</v>
      </c>
      <c r="C703">
        <v>-122.05413</v>
      </c>
      <c r="D703">
        <v>7</v>
      </c>
      <c r="E703">
        <v>0.107</v>
      </c>
    </row>
    <row r="704" spans="1:5" x14ac:dyDescent="0.2">
      <c r="A704" t="s">
        <v>223</v>
      </c>
      <c r="B704">
        <v>36.978549999999998</v>
      </c>
      <c r="C704">
        <v>-122.05414</v>
      </c>
      <c r="D704">
        <v>8</v>
      </c>
      <c r="E704">
        <v>0.111</v>
      </c>
    </row>
    <row r="705" spans="1:5" x14ac:dyDescent="0.2">
      <c r="A705" t="s">
        <v>223</v>
      </c>
      <c r="B705">
        <v>36.978789999999996</v>
      </c>
      <c r="C705">
        <v>-122.05422</v>
      </c>
      <c r="D705">
        <v>9</v>
      </c>
      <c r="E705">
        <v>0.13800000000000001</v>
      </c>
    </row>
    <row r="706" spans="1:5" x14ac:dyDescent="0.2">
      <c r="A706" t="s">
        <v>223</v>
      </c>
      <c r="B706">
        <v>36.978830000000002</v>
      </c>
      <c r="C706">
        <v>-122.05423</v>
      </c>
      <c r="D706">
        <v>10</v>
      </c>
      <c r="E706">
        <v>0.14299999999999999</v>
      </c>
    </row>
    <row r="707" spans="1:5" x14ac:dyDescent="0.2">
      <c r="A707" t="s">
        <v>223</v>
      </c>
      <c r="B707">
        <v>36.978929999999998</v>
      </c>
      <c r="C707">
        <v>-122.05423999999999</v>
      </c>
      <c r="D707">
        <v>11</v>
      </c>
      <c r="E707">
        <v>0.154</v>
      </c>
    </row>
    <row r="708" spans="1:5" x14ac:dyDescent="0.2">
      <c r="A708" t="s">
        <v>223</v>
      </c>
      <c r="B708">
        <v>36.979059999999997</v>
      </c>
      <c r="C708">
        <v>-122.05425</v>
      </c>
      <c r="D708">
        <v>12</v>
      </c>
      <c r="E708">
        <v>0.16900000000000001</v>
      </c>
    </row>
    <row r="709" spans="1:5" x14ac:dyDescent="0.2">
      <c r="A709" t="s">
        <v>223</v>
      </c>
      <c r="B709">
        <v>36.979190000000003</v>
      </c>
      <c r="C709">
        <v>-122.05425</v>
      </c>
      <c r="D709">
        <v>13</v>
      </c>
      <c r="E709">
        <v>0.183</v>
      </c>
    </row>
    <row r="710" spans="1:5" x14ac:dyDescent="0.2">
      <c r="A710" t="s">
        <v>223</v>
      </c>
      <c r="B710">
        <v>36.979300000000002</v>
      </c>
      <c r="C710">
        <v>-122.05425</v>
      </c>
      <c r="D710">
        <v>14</v>
      </c>
      <c r="E710">
        <v>0.19500000000000001</v>
      </c>
    </row>
    <row r="711" spans="1:5" x14ac:dyDescent="0.2">
      <c r="A711" t="s">
        <v>223</v>
      </c>
      <c r="B711">
        <v>36.979410000000001</v>
      </c>
      <c r="C711">
        <v>-122.05423999999999</v>
      </c>
      <c r="D711">
        <v>15</v>
      </c>
      <c r="E711">
        <v>0.20699999999999999</v>
      </c>
    </row>
    <row r="712" spans="1:5" x14ac:dyDescent="0.2">
      <c r="A712" t="s">
        <v>223</v>
      </c>
      <c r="B712">
        <v>36.979489999999998</v>
      </c>
      <c r="C712">
        <v>-122.05422</v>
      </c>
      <c r="D712">
        <v>16</v>
      </c>
      <c r="E712">
        <v>0.217</v>
      </c>
    </row>
    <row r="713" spans="1:5" x14ac:dyDescent="0.2">
      <c r="A713" t="s">
        <v>223</v>
      </c>
      <c r="B713">
        <v>36.979590000000002</v>
      </c>
      <c r="C713">
        <v>-122.05419999999999</v>
      </c>
      <c r="D713">
        <v>17</v>
      </c>
      <c r="E713">
        <v>0.22800000000000001</v>
      </c>
    </row>
    <row r="714" spans="1:5" x14ac:dyDescent="0.2">
      <c r="A714" t="s">
        <v>223</v>
      </c>
      <c r="B714">
        <v>36.979649999999999</v>
      </c>
      <c r="C714">
        <v>-122.05418</v>
      </c>
      <c r="D714">
        <v>18</v>
      </c>
      <c r="E714">
        <v>0.23499999999999999</v>
      </c>
    </row>
    <row r="715" spans="1:5" x14ac:dyDescent="0.2">
      <c r="A715" t="s">
        <v>223</v>
      </c>
      <c r="B715">
        <v>36.979680000000002</v>
      </c>
      <c r="C715">
        <v>-122.05417</v>
      </c>
      <c r="D715">
        <v>19</v>
      </c>
      <c r="E715">
        <v>0.23799999999999999</v>
      </c>
    </row>
    <row r="716" spans="1:5" x14ac:dyDescent="0.2">
      <c r="A716" t="s">
        <v>223</v>
      </c>
      <c r="B716">
        <v>36.979799999999997</v>
      </c>
      <c r="C716">
        <v>-122.05412</v>
      </c>
      <c r="D716">
        <v>20</v>
      </c>
      <c r="E716">
        <v>0.252</v>
      </c>
    </row>
    <row r="717" spans="1:5" x14ac:dyDescent="0.2">
      <c r="A717" t="s">
        <v>223</v>
      </c>
      <c r="B717">
        <v>36.979900000000001</v>
      </c>
      <c r="C717">
        <v>-122.05407</v>
      </c>
      <c r="D717">
        <v>21</v>
      </c>
      <c r="E717">
        <v>0.26400000000000001</v>
      </c>
    </row>
    <row r="718" spans="1:5" x14ac:dyDescent="0.2">
      <c r="A718" t="s">
        <v>223</v>
      </c>
      <c r="B718">
        <v>36.980069999999998</v>
      </c>
      <c r="C718">
        <v>-122.05397000000001</v>
      </c>
      <c r="D718">
        <v>22</v>
      </c>
      <c r="E718">
        <v>0.28499999999999998</v>
      </c>
    </row>
    <row r="719" spans="1:5" x14ac:dyDescent="0.2">
      <c r="A719" t="s">
        <v>223</v>
      </c>
      <c r="B719">
        <v>36.980249999999998</v>
      </c>
      <c r="C719">
        <v>-122.05383</v>
      </c>
      <c r="D719">
        <v>23</v>
      </c>
      <c r="E719">
        <v>0.309</v>
      </c>
    </row>
    <row r="720" spans="1:5" x14ac:dyDescent="0.2">
      <c r="A720" t="s">
        <v>223</v>
      </c>
      <c r="B720">
        <v>36.980379999999997</v>
      </c>
      <c r="C720">
        <v>-122.05371</v>
      </c>
      <c r="D720">
        <v>24</v>
      </c>
      <c r="E720">
        <v>0.32700000000000001</v>
      </c>
    </row>
    <row r="721" spans="1:5" x14ac:dyDescent="0.2">
      <c r="A721" t="s">
        <v>223</v>
      </c>
      <c r="B721">
        <v>36.980460000000001</v>
      </c>
      <c r="C721">
        <v>-122.05363</v>
      </c>
      <c r="D721">
        <v>25</v>
      </c>
      <c r="E721">
        <v>0.33800000000000002</v>
      </c>
    </row>
    <row r="722" spans="1:5" x14ac:dyDescent="0.2">
      <c r="A722" t="s">
        <v>223</v>
      </c>
      <c r="B722">
        <v>36.980530000000002</v>
      </c>
      <c r="C722">
        <v>-122.05354</v>
      </c>
      <c r="D722">
        <v>26</v>
      </c>
      <c r="E722">
        <v>0.34899999999999998</v>
      </c>
    </row>
    <row r="723" spans="1:5" x14ac:dyDescent="0.2">
      <c r="A723" t="s">
        <v>223</v>
      </c>
      <c r="B723">
        <v>36.980589999999999</v>
      </c>
      <c r="C723">
        <v>-122.05347</v>
      </c>
      <c r="D723">
        <v>27</v>
      </c>
      <c r="E723">
        <v>0.35799999999999998</v>
      </c>
    </row>
    <row r="724" spans="1:5" x14ac:dyDescent="0.2">
      <c r="A724" t="s">
        <v>223</v>
      </c>
      <c r="B724">
        <v>36.980670000000003</v>
      </c>
      <c r="C724">
        <v>-122.05336</v>
      </c>
      <c r="D724">
        <v>28</v>
      </c>
      <c r="E724">
        <v>0.371</v>
      </c>
    </row>
    <row r="725" spans="1:5" x14ac:dyDescent="0.2">
      <c r="A725" t="s">
        <v>223</v>
      </c>
      <c r="B725">
        <v>36.980719999999998</v>
      </c>
      <c r="C725">
        <v>-122.05328</v>
      </c>
      <c r="D725">
        <v>29</v>
      </c>
      <c r="E725">
        <v>0.38</v>
      </c>
    </row>
    <row r="726" spans="1:5" x14ac:dyDescent="0.2">
      <c r="A726" t="s">
        <v>223</v>
      </c>
      <c r="B726">
        <v>36.980879999999999</v>
      </c>
      <c r="C726">
        <v>-122.05302</v>
      </c>
      <c r="D726">
        <v>30</v>
      </c>
      <c r="E726">
        <v>0.41</v>
      </c>
    </row>
    <row r="727" spans="1:5" x14ac:dyDescent="0.2">
      <c r="A727" t="s">
        <v>223</v>
      </c>
      <c r="B727">
        <v>36.980960000000003</v>
      </c>
      <c r="C727">
        <v>-122.05289999999999</v>
      </c>
      <c r="D727">
        <v>31</v>
      </c>
      <c r="E727">
        <v>0.42399999999999999</v>
      </c>
    </row>
    <row r="728" spans="1:5" x14ac:dyDescent="0.2">
      <c r="A728" t="s">
        <v>223</v>
      </c>
      <c r="B728">
        <v>36.980980000000002</v>
      </c>
      <c r="C728">
        <v>-122.05287</v>
      </c>
      <c r="D728">
        <v>32</v>
      </c>
      <c r="E728">
        <v>0.42699999999999999</v>
      </c>
    </row>
    <row r="729" spans="1:5" x14ac:dyDescent="0.2">
      <c r="A729" t="s">
        <v>223</v>
      </c>
      <c r="B729">
        <v>36.981169999999999</v>
      </c>
      <c r="C729">
        <v>-122.05253999999999</v>
      </c>
      <c r="D729">
        <v>33</v>
      </c>
      <c r="E729">
        <v>0.46300000000000002</v>
      </c>
    </row>
    <row r="730" spans="1:5" x14ac:dyDescent="0.2">
      <c r="A730" t="s">
        <v>223</v>
      </c>
      <c r="B730">
        <v>36.98124</v>
      </c>
      <c r="C730">
        <v>-122.05240999999999</v>
      </c>
      <c r="D730">
        <v>34</v>
      </c>
      <c r="E730">
        <v>0.47699999999999998</v>
      </c>
    </row>
    <row r="731" spans="1:5" x14ac:dyDescent="0.2">
      <c r="A731" t="s">
        <v>223</v>
      </c>
      <c r="B731">
        <v>36.981409999999997</v>
      </c>
      <c r="C731">
        <v>-122.05213000000001</v>
      </c>
      <c r="D731">
        <v>35</v>
      </c>
      <c r="E731">
        <v>0.50800000000000001</v>
      </c>
    </row>
    <row r="732" spans="1:5" x14ac:dyDescent="0.2">
      <c r="A732" t="s">
        <v>223</v>
      </c>
      <c r="B732">
        <v>36.981459999999998</v>
      </c>
      <c r="C732">
        <v>-122.05204000000001</v>
      </c>
      <c r="D732">
        <v>36</v>
      </c>
      <c r="E732">
        <v>0.51800000000000002</v>
      </c>
    </row>
    <row r="733" spans="1:5" x14ac:dyDescent="0.2">
      <c r="A733" t="s">
        <v>223</v>
      </c>
      <c r="B733">
        <v>36.982080000000003</v>
      </c>
      <c r="C733">
        <v>-122.051</v>
      </c>
      <c r="D733">
        <v>37</v>
      </c>
      <c r="E733">
        <v>0.63300000000000001</v>
      </c>
    </row>
    <row r="734" spans="1:5" x14ac:dyDescent="0.2">
      <c r="A734" t="s">
        <v>223</v>
      </c>
      <c r="B734">
        <v>36.982149999999997</v>
      </c>
      <c r="C734">
        <v>-122.05105</v>
      </c>
      <c r="D734">
        <v>38</v>
      </c>
      <c r="E734">
        <v>0.64200000000000002</v>
      </c>
    </row>
    <row r="735" spans="1:5" x14ac:dyDescent="0.2">
      <c r="A735" t="s">
        <v>223</v>
      </c>
      <c r="B735">
        <v>36.982399999999998</v>
      </c>
      <c r="C735">
        <v>-122.05122</v>
      </c>
      <c r="D735">
        <v>39</v>
      </c>
      <c r="E735">
        <v>0.67400000000000004</v>
      </c>
    </row>
    <row r="736" spans="1:5" x14ac:dyDescent="0.2">
      <c r="A736" t="s">
        <v>223</v>
      </c>
      <c r="B736">
        <v>36.982550000000003</v>
      </c>
      <c r="C736">
        <v>-122.05132999999999</v>
      </c>
      <c r="D736">
        <v>40</v>
      </c>
      <c r="E736">
        <v>0.69299999999999995</v>
      </c>
    </row>
    <row r="737" spans="1:5" x14ac:dyDescent="0.2">
      <c r="A737" t="s">
        <v>223</v>
      </c>
      <c r="B737">
        <v>36.983029999999999</v>
      </c>
      <c r="C737">
        <v>-122.05166</v>
      </c>
      <c r="D737">
        <v>41</v>
      </c>
      <c r="E737">
        <v>0.754</v>
      </c>
    </row>
    <row r="738" spans="1:5" x14ac:dyDescent="0.2">
      <c r="A738" t="s">
        <v>223</v>
      </c>
      <c r="B738">
        <v>36.983809999999998</v>
      </c>
      <c r="C738">
        <v>-122.0522</v>
      </c>
      <c r="D738">
        <v>42</v>
      </c>
      <c r="E738">
        <v>0.85299999999999998</v>
      </c>
    </row>
    <row r="739" spans="1:5" x14ac:dyDescent="0.2">
      <c r="A739" t="s">
        <v>223</v>
      </c>
      <c r="B739">
        <v>36.983969999999999</v>
      </c>
      <c r="C739">
        <v>-122.05231000000001</v>
      </c>
      <c r="D739">
        <v>43</v>
      </c>
      <c r="E739">
        <v>0.874</v>
      </c>
    </row>
    <row r="740" spans="1:5" x14ac:dyDescent="0.2">
      <c r="A740" t="s">
        <v>223</v>
      </c>
      <c r="B740">
        <v>36.98413</v>
      </c>
      <c r="C740">
        <v>-122.05242</v>
      </c>
      <c r="D740">
        <v>44</v>
      </c>
      <c r="E740">
        <v>0.89400000000000002</v>
      </c>
    </row>
    <row r="741" spans="1:5" x14ac:dyDescent="0.2">
      <c r="A741" t="s">
        <v>223</v>
      </c>
      <c r="B741">
        <v>36.984279999999998</v>
      </c>
      <c r="C741">
        <v>-122.05253</v>
      </c>
      <c r="D741">
        <v>45</v>
      </c>
      <c r="E741">
        <v>0.91300000000000003</v>
      </c>
    </row>
    <row r="742" spans="1:5" x14ac:dyDescent="0.2">
      <c r="A742" t="s">
        <v>223</v>
      </c>
      <c r="B742">
        <v>36.98507</v>
      </c>
      <c r="C742">
        <v>-122.05307000000001</v>
      </c>
      <c r="D742">
        <v>46</v>
      </c>
      <c r="E742">
        <v>1.0129999999999999</v>
      </c>
    </row>
    <row r="743" spans="1:5" x14ac:dyDescent="0.2">
      <c r="A743" t="s">
        <v>223</v>
      </c>
      <c r="B743">
        <v>36.985810000000001</v>
      </c>
      <c r="C743">
        <v>-122.05359</v>
      </c>
      <c r="D743">
        <v>47</v>
      </c>
      <c r="E743">
        <v>1.1080000000000001</v>
      </c>
    </row>
    <row r="744" spans="1:5" x14ac:dyDescent="0.2">
      <c r="A744" t="s">
        <v>223</v>
      </c>
      <c r="B744">
        <v>36.986550000000001</v>
      </c>
      <c r="C744">
        <v>-122.05410000000001</v>
      </c>
      <c r="D744">
        <v>48</v>
      </c>
      <c r="E744">
        <v>1.202</v>
      </c>
    </row>
    <row r="745" spans="1:5" x14ac:dyDescent="0.2">
      <c r="A745" t="s">
        <v>223</v>
      </c>
      <c r="B745">
        <v>36.986699999999999</v>
      </c>
      <c r="C745">
        <v>-122.05419999999999</v>
      </c>
      <c r="D745">
        <v>49</v>
      </c>
      <c r="E745">
        <v>1.22</v>
      </c>
    </row>
    <row r="746" spans="1:5" x14ac:dyDescent="0.2">
      <c r="A746" t="s">
        <v>223</v>
      </c>
      <c r="B746">
        <v>36.986780000000003</v>
      </c>
      <c r="C746">
        <v>-122.05426</v>
      </c>
      <c r="D746">
        <v>50</v>
      </c>
      <c r="E746">
        <v>1.2310000000000001</v>
      </c>
    </row>
    <row r="747" spans="1:5" x14ac:dyDescent="0.2">
      <c r="A747" t="s">
        <v>223</v>
      </c>
      <c r="B747">
        <v>36.986939999999997</v>
      </c>
      <c r="C747">
        <v>-122.05435</v>
      </c>
      <c r="D747">
        <v>51</v>
      </c>
      <c r="E747">
        <v>1.25</v>
      </c>
    </row>
    <row r="748" spans="1:5" x14ac:dyDescent="0.2">
      <c r="A748" t="s">
        <v>223</v>
      </c>
      <c r="B748">
        <v>36.987029999999997</v>
      </c>
      <c r="C748">
        <v>-122.05437999999999</v>
      </c>
      <c r="D748">
        <v>52</v>
      </c>
      <c r="E748">
        <v>1.2609999999999999</v>
      </c>
    </row>
    <row r="749" spans="1:5" x14ac:dyDescent="0.2">
      <c r="A749" t="s">
        <v>223</v>
      </c>
      <c r="B749">
        <v>36.987119999999997</v>
      </c>
      <c r="C749">
        <v>-122.05441999999999</v>
      </c>
      <c r="D749">
        <v>53</v>
      </c>
      <c r="E749">
        <v>1.2709999999999999</v>
      </c>
    </row>
    <row r="750" spans="1:5" x14ac:dyDescent="0.2">
      <c r="A750" t="s">
        <v>223</v>
      </c>
      <c r="B750">
        <v>36.987209999999997</v>
      </c>
      <c r="C750">
        <v>-122.05443</v>
      </c>
      <c r="D750">
        <v>54</v>
      </c>
      <c r="E750">
        <v>1.2809999999999999</v>
      </c>
    </row>
    <row r="751" spans="1:5" x14ac:dyDescent="0.2">
      <c r="A751" t="s">
        <v>223</v>
      </c>
      <c r="B751">
        <v>36.987220000000001</v>
      </c>
      <c r="C751">
        <v>-122.05444</v>
      </c>
      <c r="D751">
        <v>55</v>
      </c>
      <c r="E751">
        <v>1.2829999999999999</v>
      </c>
    </row>
    <row r="752" spans="1:5" x14ac:dyDescent="0.2">
      <c r="A752" t="s">
        <v>223</v>
      </c>
      <c r="B752">
        <v>36.987310000000001</v>
      </c>
      <c r="C752">
        <v>-122.05445</v>
      </c>
      <c r="D752">
        <v>56</v>
      </c>
      <c r="E752">
        <v>1.2929999999999999</v>
      </c>
    </row>
    <row r="753" spans="1:5" x14ac:dyDescent="0.2">
      <c r="A753" t="s">
        <v>223</v>
      </c>
      <c r="B753">
        <v>36.987439999999999</v>
      </c>
      <c r="C753">
        <v>-122.05445</v>
      </c>
      <c r="D753">
        <v>57</v>
      </c>
      <c r="E753">
        <v>1.3069999999999999</v>
      </c>
    </row>
    <row r="754" spans="1:5" x14ac:dyDescent="0.2">
      <c r="A754" t="s">
        <v>223</v>
      </c>
      <c r="B754">
        <v>36.987549999999999</v>
      </c>
      <c r="C754">
        <v>-122.05445</v>
      </c>
      <c r="D754">
        <v>58</v>
      </c>
      <c r="E754">
        <v>1.319</v>
      </c>
    </row>
    <row r="755" spans="1:5" x14ac:dyDescent="0.2">
      <c r="A755" t="s">
        <v>223</v>
      </c>
      <c r="B755">
        <v>36.987569999999998</v>
      </c>
      <c r="C755">
        <v>-122.05444</v>
      </c>
      <c r="D755">
        <v>59</v>
      </c>
      <c r="E755">
        <v>1.3220000000000001</v>
      </c>
    </row>
    <row r="756" spans="1:5" x14ac:dyDescent="0.2">
      <c r="A756" t="s">
        <v>223</v>
      </c>
      <c r="B756">
        <v>36.98771</v>
      </c>
      <c r="C756">
        <v>-122.05441999999999</v>
      </c>
      <c r="D756">
        <v>60</v>
      </c>
      <c r="E756">
        <v>1.3380000000000001</v>
      </c>
    </row>
    <row r="757" spans="1:5" x14ac:dyDescent="0.2">
      <c r="A757" t="s">
        <v>223</v>
      </c>
      <c r="B757">
        <v>36.987749999999998</v>
      </c>
      <c r="C757">
        <v>-122.05441</v>
      </c>
      <c r="D757">
        <v>61</v>
      </c>
      <c r="E757">
        <v>1.3420000000000001</v>
      </c>
    </row>
    <row r="758" spans="1:5" x14ac:dyDescent="0.2">
      <c r="A758" t="s">
        <v>223</v>
      </c>
      <c r="B758">
        <v>36.987870000000001</v>
      </c>
      <c r="C758">
        <v>-122.05437000000001</v>
      </c>
      <c r="D758">
        <v>62</v>
      </c>
      <c r="E758">
        <v>1.3560000000000001</v>
      </c>
    </row>
    <row r="759" spans="1:5" x14ac:dyDescent="0.2">
      <c r="A759" t="s">
        <v>223</v>
      </c>
      <c r="B759">
        <v>36.987920000000003</v>
      </c>
      <c r="C759">
        <v>-122.05435</v>
      </c>
      <c r="D759">
        <v>63</v>
      </c>
      <c r="E759">
        <v>1.3620000000000001</v>
      </c>
    </row>
    <row r="760" spans="1:5" x14ac:dyDescent="0.2">
      <c r="A760" t="s">
        <v>223</v>
      </c>
      <c r="B760">
        <v>36.987960000000001</v>
      </c>
      <c r="C760">
        <v>-122.05432999999999</v>
      </c>
      <c r="D760">
        <v>64</v>
      </c>
      <c r="E760">
        <v>1.367</v>
      </c>
    </row>
    <row r="761" spans="1:5" x14ac:dyDescent="0.2">
      <c r="A761" t="s">
        <v>223</v>
      </c>
      <c r="B761">
        <v>36.988030000000002</v>
      </c>
      <c r="C761">
        <v>-122.0543</v>
      </c>
      <c r="D761">
        <v>65</v>
      </c>
      <c r="E761">
        <v>1.375</v>
      </c>
    </row>
    <row r="762" spans="1:5" x14ac:dyDescent="0.2">
      <c r="A762" t="s">
        <v>223</v>
      </c>
      <c r="B762">
        <v>36.98809</v>
      </c>
      <c r="C762">
        <v>-122.05427</v>
      </c>
      <c r="D762">
        <v>66</v>
      </c>
      <c r="E762">
        <v>1.3819999999999999</v>
      </c>
    </row>
    <row r="763" spans="1:5" x14ac:dyDescent="0.2">
      <c r="A763" t="s">
        <v>223</v>
      </c>
      <c r="B763">
        <v>36.988129999999998</v>
      </c>
      <c r="C763">
        <v>-122.05425</v>
      </c>
      <c r="D763">
        <v>67</v>
      </c>
      <c r="E763">
        <v>1.387</v>
      </c>
    </row>
    <row r="764" spans="1:5" x14ac:dyDescent="0.2">
      <c r="A764" t="s">
        <v>223</v>
      </c>
      <c r="B764">
        <v>36.988219999999998</v>
      </c>
      <c r="C764">
        <v>-122.05422</v>
      </c>
      <c r="D764">
        <v>68</v>
      </c>
      <c r="E764">
        <v>1.397</v>
      </c>
    </row>
    <row r="765" spans="1:5" x14ac:dyDescent="0.2">
      <c r="A765" t="s">
        <v>223</v>
      </c>
      <c r="B765">
        <v>36.988259999999997</v>
      </c>
      <c r="C765">
        <v>-122.05421</v>
      </c>
      <c r="D765">
        <v>69</v>
      </c>
      <c r="E765">
        <v>1.4019999999999999</v>
      </c>
    </row>
    <row r="766" spans="1:5" x14ac:dyDescent="0.2">
      <c r="A766" t="s">
        <v>223</v>
      </c>
      <c r="B766">
        <v>36.988289999999999</v>
      </c>
      <c r="C766">
        <v>-122.05419999999999</v>
      </c>
      <c r="D766">
        <v>70</v>
      </c>
      <c r="E766">
        <v>1.405</v>
      </c>
    </row>
    <row r="767" spans="1:5" x14ac:dyDescent="0.2">
      <c r="A767" t="s">
        <v>223</v>
      </c>
      <c r="B767">
        <v>36.988390000000003</v>
      </c>
      <c r="C767">
        <v>-122.05417</v>
      </c>
      <c r="D767">
        <v>71</v>
      </c>
      <c r="E767">
        <v>1.4159999999999999</v>
      </c>
    </row>
    <row r="768" spans="1:5" x14ac:dyDescent="0.2">
      <c r="A768" t="s">
        <v>223</v>
      </c>
      <c r="B768">
        <v>36.988439999999997</v>
      </c>
      <c r="C768">
        <v>-122.05417</v>
      </c>
      <c r="D768">
        <v>72</v>
      </c>
      <c r="E768">
        <v>1.4219999999999999</v>
      </c>
    </row>
    <row r="769" spans="1:5" x14ac:dyDescent="0.2">
      <c r="A769" t="s">
        <v>223</v>
      </c>
      <c r="B769">
        <v>36.988460000000003</v>
      </c>
      <c r="C769">
        <v>-122.05416</v>
      </c>
      <c r="D769">
        <v>73</v>
      </c>
      <c r="E769">
        <v>1.4239999999999999</v>
      </c>
    </row>
    <row r="770" spans="1:5" x14ac:dyDescent="0.2">
      <c r="A770" t="s">
        <v>223</v>
      </c>
      <c r="B770">
        <v>36.988549999999996</v>
      </c>
      <c r="C770">
        <v>-122.05416</v>
      </c>
      <c r="D770">
        <v>74</v>
      </c>
      <c r="E770">
        <v>1.4339999999999999</v>
      </c>
    </row>
    <row r="771" spans="1:5" x14ac:dyDescent="0.2">
      <c r="A771" t="s">
        <v>223</v>
      </c>
      <c r="B771">
        <v>36.988639999999997</v>
      </c>
      <c r="C771">
        <v>-122.05416</v>
      </c>
      <c r="D771">
        <v>75</v>
      </c>
      <c r="E771">
        <v>1.444</v>
      </c>
    </row>
    <row r="772" spans="1:5" x14ac:dyDescent="0.2">
      <c r="A772" t="s">
        <v>223</v>
      </c>
      <c r="B772">
        <v>36.988720000000001</v>
      </c>
      <c r="C772">
        <v>-122.05416</v>
      </c>
      <c r="D772">
        <v>76</v>
      </c>
      <c r="E772">
        <v>1.4530000000000001</v>
      </c>
    </row>
    <row r="773" spans="1:5" x14ac:dyDescent="0.2">
      <c r="A773" t="s">
        <v>223</v>
      </c>
      <c r="B773">
        <v>36.988790000000002</v>
      </c>
      <c r="C773">
        <v>-122.05417</v>
      </c>
      <c r="D773">
        <v>77</v>
      </c>
      <c r="E773">
        <v>1.4610000000000001</v>
      </c>
    </row>
    <row r="774" spans="1:5" x14ac:dyDescent="0.2">
      <c r="A774" t="s">
        <v>223</v>
      </c>
      <c r="B774">
        <v>36.988840000000003</v>
      </c>
      <c r="C774">
        <v>-122.05418</v>
      </c>
      <c r="D774">
        <v>78</v>
      </c>
      <c r="E774">
        <v>1.4670000000000001</v>
      </c>
    </row>
    <row r="775" spans="1:5" x14ac:dyDescent="0.2">
      <c r="A775" t="s">
        <v>223</v>
      </c>
      <c r="B775">
        <v>36.988970000000002</v>
      </c>
      <c r="C775">
        <v>-122.05421</v>
      </c>
      <c r="D775">
        <v>79</v>
      </c>
      <c r="E775">
        <v>1.482</v>
      </c>
    </row>
    <row r="776" spans="1:5" x14ac:dyDescent="0.2">
      <c r="A776" t="s">
        <v>223</v>
      </c>
      <c r="B776">
        <v>36.989019999999996</v>
      </c>
      <c r="C776">
        <v>-122.05422</v>
      </c>
      <c r="D776">
        <v>80</v>
      </c>
      <c r="E776">
        <v>1.4870000000000001</v>
      </c>
    </row>
    <row r="777" spans="1:5" x14ac:dyDescent="0.2">
      <c r="A777" t="s">
        <v>223</v>
      </c>
      <c r="B777">
        <v>36.989190000000001</v>
      </c>
      <c r="C777">
        <v>-122.05425</v>
      </c>
      <c r="D777">
        <v>81</v>
      </c>
      <c r="E777">
        <v>1.506</v>
      </c>
    </row>
    <row r="778" spans="1:5" x14ac:dyDescent="0.2">
      <c r="A778" t="s">
        <v>223</v>
      </c>
      <c r="B778">
        <v>36.989330000000002</v>
      </c>
      <c r="C778">
        <v>-122.05428000000001</v>
      </c>
      <c r="D778">
        <v>82</v>
      </c>
      <c r="E778">
        <v>1.522</v>
      </c>
    </row>
    <row r="779" spans="1:5" x14ac:dyDescent="0.2">
      <c r="A779" t="s">
        <v>223</v>
      </c>
      <c r="B779">
        <v>36.989379999999997</v>
      </c>
      <c r="C779">
        <v>-122.05428999999999</v>
      </c>
      <c r="D779">
        <v>83</v>
      </c>
      <c r="E779">
        <v>1.528</v>
      </c>
    </row>
    <row r="780" spans="1:5" x14ac:dyDescent="0.2">
      <c r="A780" t="s">
        <v>223</v>
      </c>
      <c r="B780">
        <v>36.989550000000001</v>
      </c>
      <c r="C780">
        <v>-122.05432999999999</v>
      </c>
      <c r="D780">
        <v>84</v>
      </c>
      <c r="E780">
        <v>1.5469999999999999</v>
      </c>
    </row>
    <row r="781" spans="1:5" x14ac:dyDescent="0.2">
      <c r="A781" t="s">
        <v>223</v>
      </c>
      <c r="B781">
        <v>36.98986</v>
      </c>
      <c r="C781">
        <v>-122.05439</v>
      </c>
      <c r="D781">
        <v>85</v>
      </c>
      <c r="E781">
        <v>1.5820000000000001</v>
      </c>
    </row>
    <row r="782" spans="1:5" x14ac:dyDescent="0.2">
      <c r="A782" t="s">
        <v>223</v>
      </c>
      <c r="B782">
        <v>36.990139999999997</v>
      </c>
      <c r="C782">
        <v>-122.05445</v>
      </c>
      <c r="D782">
        <v>86</v>
      </c>
      <c r="E782">
        <v>1.613</v>
      </c>
    </row>
    <row r="783" spans="1:5" x14ac:dyDescent="0.2">
      <c r="A783" t="s">
        <v>223</v>
      </c>
      <c r="B783">
        <v>36.990250000000003</v>
      </c>
      <c r="C783">
        <v>-122.05448</v>
      </c>
      <c r="D783">
        <v>87</v>
      </c>
      <c r="E783">
        <v>1.6259999999999999</v>
      </c>
    </row>
    <row r="784" spans="1:5" x14ac:dyDescent="0.2">
      <c r="A784" t="s">
        <v>223</v>
      </c>
      <c r="B784">
        <v>36.99062</v>
      </c>
      <c r="C784">
        <v>-122.05455000000001</v>
      </c>
      <c r="D784">
        <v>88</v>
      </c>
      <c r="E784">
        <v>1.667</v>
      </c>
    </row>
    <row r="785" spans="1:5" x14ac:dyDescent="0.2">
      <c r="A785" t="s">
        <v>223</v>
      </c>
      <c r="B785">
        <v>36.990659999999998</v>
      </c>
      <c r="C785">
        <v>-122.05456</v>
      </c>
      <c r="D785">
        <v>89</v>
      </c>
      <c r="E785">
        <v>1.6719999999999999</v>
      </c>
    </row>
    <row r="786" spans="1:5" x14ac:dyDescent="0.2">
      <c r="A786" t="s">
        <v>223</v>
      </c>
      <c r="B786">
        <v>36.990810000000003</v>
      </c>
      <c r="C786">
        <v>-122.05459999999999</v>
      </c>
      <c r="D786">
        <v>90</v>
      </c>
      <c r="E786">
        <v>1.6890000000000001</v>
      </c>
    </row>
    <row r="787" spans="1:5" x14ac:dyDescent="0.2">
      <c r="A787" t="s">
        <v>223</v>
      </c>
      <c r="B787">
        <v>36.990839999999999</v>
      </c>
      <c r="C787">
        <v>-122.05459999999999</v>
      </c>
      <c r="D787">
        <v>91</v>
      </c>
      <c r="E787">
        <v>1.6919999999999999</v>
      </c>
    </row>
    <row r="788" spans="1:5" x14ac:dyDescent="0.2">
      <c r="A788" t="s">
        <v>223</v>
      </c>
      <c r="B788">
        <v>36.990859999999998</v>
      </c>
      <c r="C788">
        <v>-122.05461</v>
      </c>
      <c r="D788">
        <v>92</v>
      </c>
      <c r="E788">
        <v>1.6950000000000001</v>
      </c>
    </row>
    <row r="789" spans="1:5" x14ac:dyDescent="0.2">
      <c r="A789" t="s">
        <v>223</v>
      </c>
      <c r="B789">
        <v>36.990940000000002</v>
      </c>
      <c r="C789">
        <v>-122.05463</v>
      </c>
      <c r="D789">
        <v>93</v>
      </c>
      <c r="E789">
        <v>1.704</v>
      </c>
    </row>
    <row r="790" spans="1:5" x14ac:dyDescent="0.2">
      <c r="A790" t="s">
        <v>223</v>
      </c>
      <c r="B790">
        <v>36.991010000000003</v>
      </c>
      <c r="C790">
        <v>-122.05465</v>
      </c>
      <c r="D790">
        <v>94</v>
      </c>
      <c r="E790">
        <v>1.712</v>
      </c>
    </row>
    <row r="791" spans="1:5" x14ac:dyDescent="0.2">
      <c r="A791" t="s">
        <v>223</v>
      </c>
      <c r="B791">
        <v>36.991070000000001</v>
      </c>
      <c r="C791">
        <v>-122.05468</v>
      </c>
      <c r="D791">
        <v>95</v>
      </c>
      <c r="E791">
        <v>1.7190000000000001</v>
      </c>
    </row>
    <row r="792" spans="1:5" x14ac:dyDescent="0.2">
      <c r="A792" t="s">
        <v>223</v>
      </c>
      <c r="B792">
        <v>36.991129999999998</v>
      </c>
      <c r="C792">
        <v>-122.0547</v>
      </c>
      <c r="D792">
        <v>96</v>
      </c>
      <c r="E792">
        <v>1.726</v>
      </c>
    </row>
    <row r="793" spans="1:5" x14ac:dyDescent="0.2">
      <c r="A793" t="s">
        <v>223</v>
      </c>
      <c r="B793">
        <v>36.991190000000003</v>
      </c>
      <c r="C793">
        <v>-122.05473000000001</v>
      </c>
      <c r="D793">
        <v>97</v>
      </c>
      <c r="E793">
        <v>1.7330000000000001</v>
      </c>
    </row>
    <row r="794" spans="1:5" x14ac:dyDescent="0.2">
      <c r="A794" t="s">
        <v>223</v>
      </c>
      <c r="B794">
        <v>36.991210000000002</v>
      </c>
      <c r="C794">
        <v>-122.05474</v>
      </c>
      <c r="D794">
        <v>98</v>
      </c>
      <c r="E794">
        <v>1.736</v>
      </c>
    </row>
    <row r="795" spans="1:5" x14ac:dyDescent="0.2">
      <c r="A795" t="s">
        <v>223</v>
      </c>
      <c r="B795">
        <v>36.991259999999997</v>
      </c>
      <c r="C795">
        <v>-122.05476</v>
      </c>
      <c r="D795">
        <v>99</v>
      </c>
      <c r="E795">
        <v>1.7410000000000001</v>
      </c>
    </row>
    <row r="796" spans="1:5" x14ac:dyDescent="0.2">
      <c r="A796" t="s">
        <v>223</v>
      </c>
      <c r="B796">
        <v>36.991750000000003</v>
      </c>
      <c r="C796">
        <v>-122.05503</v>
      </c>
      <c r="D796">
        <v>100</v>
      </c>
      <c r="E796">
        <v>1.8009999999999999</v>
      </c>
    </row>
    <row r="797" spans="1:5" x14ac:dyDescent="0.2">
      <c r="A797" t="s">
        <v>223</v>
      </c>
      <c r="B797">
        <v>36.991799999999998</v>
      </c>
      <c r="C797">
        <v>-122.05504999999999</v>
      </c>
      <c r="D797">
        <v>101</v>
      </c>
      <c r="E797">
        <v>1.8069999999999999</v>
      </c>
    </row>
    <row r="798" spans="1:5" x14ac:dyDescent="0.2">
      <c r="A798" t="s">
        <v>223</v>
      </c>
      <c r="B798">
        <v>36.991840000000003</v>
      </c>
      <c r="C798">
        <v>-122.05507</v>
      </c>
      <c r="D798">
        <v>102</v>
      </c>
      <c r="E798">
        <v>1.8120000000000001</v>
      </c>
    </row>
    <row r="799" spans="1:5" x14ac:dyDescent="0.2">
      <c r="A799" t="s">
        <v>223</v>
      </c>
      <c r="B799">
        <v>36.991889999999998</v>
      </c>
      <c r="C799">
        <v>-122.05509000000001</v>
      </c>
      <c r="D799">
        <v>103</v>
      </c>
      <c r="E799">
        <v>1.8169999999999999</v>
      </c>
    </row>
    <row r="800" spans="1:5" x14ac:dyDescent="0.2">
      <c r="A800" t="s">
        <v>223</v>
      </c>
      <c r="B800">
        <v>36.99194</v>
      </c>
      <c r="C800">
        <v>-122.0551</v>
      </c>
      <c r="D800">
        <v>104</v>
      </c>
      <c r="E800">
        <v>1.823</v>
      </c>
    </row>
    <row r="801" spans="1:5" x14ac:dyDescent="0.2">
      <c r="A801" t="s">
        <v>223</v>
      </c>
      <c r="B801">
        <v>36.992019999999997</v>
      </c>
      <c r="C801">
        <v>-122.05512</v>
      </c>
      <c r="D801">
        <v>105</v>
      </c>
      <c r="E801">
        <v>1.8320000000000001</v>
      </c>
    </row>
    <row r="802" spans="1:5" x14ac:dyDescent="0.2">
      <c r="A802" t="s">
        <v>223</v>
      </c>
      <c r="B802">
        <v>36.992100000000001</v>
      </c>
      <c r="C802">
        <v>-122.05513000000001</v>
      </c>
      <c r="D802">
        <v>106</v>
      </c>
      <c r="E802">
        <v>1.841</v>
      </c>
    </row>
    <row r="803" spans="1:5" x14ac:dyDescent="0.2">
      <c r="A803" t="s">
        <v>223</v>
      </c>
      <c r="B803">
        <v>36.992130000000003</v>
      </c>
      <c r="C803">
        <v>-122.05513999999999</v>
      </c>
      <c r="D803">
        <v>107</v>
      </c>
      <c r="E803">
        <v>1.8440000000000001</v>
      </c>
    </row>
    <row r="804" spans="1:5" x14ac:dyDescent="0.2">
      <c r="A804" t="s">
        <v>223</v>
      </c>
      <c r="B804">
        <v>36.992159999999998</v>
      </c>
      <c r="C804">
        <v>-122.05513999999999</v>
      </c>
      <c r="D804">
        <v>108</v>
      </c>
      <c r="E804">
        <v>1.8480000000000001</v>
      </c>
    </row>
    <row r="805" spans="1:5" x14ac:dyDescent="0.2">
      <c r="A805" t="s">
        <v>223</v>
      </c>
      <c r="B805">
        <v>36.992269999999998</v>
      </c>
      <c r="C805">
        <v>-122.05515</v>
      </c>
      <c r="D805">
        <v>109</v>
      </c>
      <c r="E805">
        <v>1.86</v>
      </c>
    </row>
    <row r="806" spans="1:5" x14ac:dyDescent="0.2">
      <c r="A806" t="s">
        <v>223</v>
      </c>
      <c r="B806">
        <v>36.992379999999997</v>
      </c>
      <c r="C806">
        <v>-122.05515</v>
      </c>
      <c r="D806">
        <v>110</v>
      </c>
      <c r="E806">
        <v>1.8720000000000001</v>
      </c>
    </row>
    <row r="807" spans="1:5" x14ac:dyDescent="0.2">
      <c r="A807" t="s">
        <v>223</v>
      </c>
      <c r="B807">
        <v>36.992489999999997</v>
      </c>
      <c r="C807">
        <v>-122.05515</v>
      </c>
      <c r="D807">
        <v>111</v>
      </c>
      <c r="E807">
        <v>1.885</v>
      </c>
    </row>
    <row r="808" spans="1:5" x14ac:dyDescent="0.2">
      <c r="A808" t="s">
        <v>223</v>
      </c>
      <c r="B808">
        <v>36.9925</v>
      </c>
      <c r="C808">
        <v>-122.05515</v>
      </c>
      <c r="D808">
        <v>112</v>
      </c>
      <c r="E808">
        <v>1.8859999999999999</v>
      </c>
    </row>
    <row r="809" spans="1:5" x14ac:dyDescent="0.2">
      <c r="A809" t="s">
        <v>223</v>
      </c>
      <c r="B809">
        <v>36.992669999999997</v>
      </c>
      <c r="C809">
        <v>-122.05515</v>
      </c>
      <c r="D809">
        <v>113</v>
      </c>
      <c r="E809">
        <v>1.905</v>
      </c>
    </row>
    <row r="810" spans="1:5" x14ac:dyDescent="0.2">
      <c r="A810" t="s">
        <v>223</v>
      </c>
      <c r="B810">
        <v>36.992849999999997</v>
      </c>
      <c r="C810">
        <v>-122.05515</v>
      </c>
      <c r="D810">
        <v>114</v>
      </c>
      <c r="E810">
        <v>1.925</v>
      </c>
    </row>
    <row r="811" spans="1:5" x14ac:dyDescent="0.2">
      <c r="A811" t="s">
        <v>223</v>
      </c>
      <c r="B811">
        <v>36.99295</v>
      </c>
      <c r="C811">
        <v>-122.05515</v>
      </c>
      <c r="D811">
        <v>115</v>
      </c>
      <c r="E811">
        <v>1.9359999999999999</v>
      </c>
    </row>
    <row r="812" spans="1:5" x14ac:dyDescent="0.2">
      <c r="A812" t="s">
        <v>223</v>
      </c>
      <c r="B812">
        <v>36.993029999999997</v>
      </c>
      <c r="C812">
        <v>-122.05516</v>
      </c>
      <c r="D812">
        <v>116</v>
      </c>
      <c r="E812">
        <v>1.9450000000000001</v>
      </c>
    </row>
    <row r="813" spans="1:5" x14ac:dyDescent="0.2">
      <c r="A813" t="s">
        <v>223</v>
      </c>
      <c r="B813">
        <v>36.993110000000001</v>
      </c>
      <c r="C813">
        <v>-122.05516</v>
      </c>
      <c r="D813">
        <v>117</v>
      </c>
      <c r="E813">
        <v>1.954</v>
      </c>
    </row>
    <row r="814" spans="1:5" x14ac:dyDescent="0.2">
      <c r="A814" t="s">
        <v>223</v>
      </c>
      <c r="B814">
        <v>36.993169999999999</v>
      </c>
      <c r="C814">
        <v>-122.05516</v>
      </c>
      <c r="D814">
        <v>118</v>
      </c>
      <c r="E814">
        <v>1.96</v>
      </c>
    </row>
    <row r="815" spans="1:5" x14ac:dyDescent="0.2">
      <c r="A815" t="s">
        <v>223</v>
      </c>
      <c r="B815">
        <v>36.993209999999998</v>
      </c>
      <c r="C815">
        <v>-122.05517</v>
      </c>
      <c r="D815">
        <v>119</v>
      </c>
      <c r="E815">
        <v>1.9650000000000001</v>
      </c>
    </row>
    <row r="816" spans="1:5" x14ac:dyDescent="0.2">
      <c r="A816" t="s">
        <v>223</v>
      </c>
      <c r="B816">
        <v>36.99324</v>
      </c>
      <c r="C816">
        <v>-122.05517</v>
      </c>
      <c r="D816">
        <v>120</v>
      </c>
      <c r="E816">
        <v>1.968</v>
      </c>
    </row>
    <row r="817" spans="1:5" x14ac:dyDescent="0.2">
      <c r="A817" t="s">
        <v>223</v>
      </c>
      <c r="B817">
        <v>36.993299999999998</v>
      </c>
      <c r="C817">
        <v>-122.05519</v>
      </c>
      <c r="D817">
        <v>121</v>
      </c>
      <c r="E817">
        <v>1.9750000000000001</v>
      </c>
    </row>
    <row r="818" spans="1:5" x14ac:dyDescent="0.2">
      <c r="A818" t="s">
        <v>223</v>
      </c>
      <c r="B818">
        <v>36.993340000000003</v>
      </c>
      <c r="C818">
        <v>-122.0552</v>
      </c>
      <c r="D818">
        <v>122</v>
      </c>
      <c r="E818">
        <v>1.9790000000000001</v>
      </c>
    </row>
    <row r="819" spans="1:5" x14ac:dyDescent="0.2">
      <c r="A819" t="s">
        <v>223</v>
      </c>
      <c r="B819">
        <v>36.993400000000001</v>
      </c>
      <c r="C819">
        <v>-122.05522000000001</v>
      </c>
      <c r="D819">
        <v>123</v>
      </c>
      <c r="E819">
        <v>1.986</v>
      </c>
    </row>
    <row r="820" spans="1:5" x14ac:dyDescent="0.2">
      <c r="A820" t="s">
        <v>223</v>
      </c>
      <c r="B820">
        <v>36.993450000000003</v>
      </c>
      <c r="C820">
        <v>-122.05525</v>
      </c>
      <c r="D820">
        <v>124</v>
      </c>
      <c r="E820">
        <v>1.9930000000000001</v>
      </c>
    </row>
    <row r="821" spans="1:5" x14ac:dyDescent="0.2">
      <c r="A821" t="s">
        <v>223</v>
      </c>
      <c r="B821">
        <v>36.993510000000001</v>
      </c>
      <c r="C821">
        <v>-122.05528</v>
      </c>
      <c r="D821">
        <v>125</v>
      </c>
      <c r="E821">
        <v>2</v>
      </c>
    </row>
    <row r="822" spans="1:5" x14ac:dyDescent="0.2">
      <c r="A822" t="s">
        <v>223</v>
      </c>
      <c r="B822">
        <v>36.993549999999999</v>
      </c>
      <c r="C822">
        <v>-122.0553</v>
      </c>
      <c r="D822">
        <v>126</v>
      </c>
      <c r="E822">
        <v>2.0049999999999999</v>
      </c>
    </row>
    <row r="823" spans="1:5" x14ac:dyDescent="0.2">
      <c r="A823" t="s">
        <v>223</v>
      </c>
      <c r="B823">
        <v>36.993720000000003</v>
      </c>
      <c r="C823">
        <v>-122.05540999999999</v>
      </c>
      <c r="D823">
        <v>127</v>
      </c>
      <c r="E823">
        <v>2.0259999999999998</v>
      </c>
    </row>
    <row r="824" spans="1:5" x14ac:dyDescent="0.2">
      <c r="A824" t="s">
        <v>223</v>
      </c>
      <c r="B824">
        <v>36.993839999999999</v>
      </c>
      <c r="C824">
        <v>-122.05548</v>
      </c>
      <c r="D824">
        <v>128</v>
      </c>
      <c r="E824">
        <v>2.0409999999999999</v>
      </c>
    </row>
    <row r="825" spans="1:5" x14ac:dyDescent="0.2">
      <c r="A825" t="s">
        <v>223</v>
      </c>
      <c r="B825">
        <v>36.993870000000001</v>
      </c>
      <c r="C825">
        <v>-122.05549999999999</v>
      </c>
      <c r="D825">
        <v>129</v>
      </c>
      <c r="E825">
        <v>2.044</v>
      </c>
    </row>
    <row r="826" spans="1:5" x14ac:dyDescent="0.2">
      <c r="A826" t="s">
        <v>223</v>
      </c>
      <c r="B826">
        <v>36.993899999999996</v>
      </c>
      <c r="C826">
        <v>-122.05551</v>
      </c>
      <c r="D826">
        <v>130</v>
      </c>
      <c r="E826">
        <v>2.048</v>
      </c>
    </row>
    <row r="827" spans="1:5" x14ac:dyDescent="0.2">
      <c r="A827" t="s">
        <v>223</v>
      </c>
      <c r="B827">
        <v>36.994030000000002</v>
      </c>
      <c r="C827">
        <v>-122.05557</v>
      </c>
      <c r="D827">
        <v>131</v>
      </c>
      <c r="E827">
        <v>2.0630000000000002</v>
      </c>
    </row>
    <row r="828" spans="1:5" x14ac:dyDescent="0.2">
      <c r="A828" t="s">
        <v>223</v>
      </c>
      <c r="B828">
        <v>36.994109999999999</v>
      </c>
      <c r="C828">
        <v>-122.0556</v>
      </c>
      <c r="D828">
        <v>132</v>
      </c>
      <c r="E828">
        <v>2.0720000000000001</v>
      </c>
    </row>
    <row r="829" spans="1:5" x14ac:dyDescent="0.2">
      <c r="A829" t="s">
        <v>223</v>
      </c>
      <c r="B829">
        <v>36.99418</v>
      </c>
      <c r="C829">
        <v>-122.05562</v>
      </c>
      <c r="D829">
        <v>133</v>
      </c>
      <c r="E829">
        <v>2.08</v>
      </c>
    </row>
    <row r="830" spans="1:5" x14ac:dyDescent="0.2">
      <c r="A830" t="s">
        <v>223</v>
      </c>
      <c r="B830">
        <v>36.99427</v>
      </c>
      <c r="C830">
        <v>-122.05564</v>
      </c>
      <c r="D830">
        <v>134</v>
      </c>
      <c r="E830">
        <v>2.0910000000000002</v>
      </c>
    </row>
    <row r="831" spans="1:5" x14ac:dyDescent="0.2">
      <c r="A831" t="s">
        <v>223</v>
      </c>
      <c r="B831">
        <v>36.994340000000001</v>
      </c>
      <c r="C831">
        <v>-122.05565</v>
      </c>
      <c r="D831">
        <v>135</v>
      </c>
      <c r="E831">
        <v>2.0979999999999999</v>
      </c>
    </row>
    <row r="832" spans="1:5" x14ac:dyDescent="0.2">
      <c r="A832" t="s">
        <v>223</v>
      </c>
      <c r="B832">
        <v>36.994399999999999</v>
      </c>
      <c r="C832">
        <v>-122.05565</v>
      </c>
      <c r="D832">
        <v>136</v>
      </c>
      <c r="E832">
        <v>2.105</v>
      </c>
    </row>
    <row r="833" spans="1:5" x14ac:dyDescent="0.2">
      <c r="A833" t="s">
        <v>223</v>
      </c>
      <c r="B833">
        <v>36.994459999999997</v>
      </c>
      <c r="C833">
        <v>-122.05566</v>
      </c>
      <c r="D833">
        <v>137</v>
      </c>
      <c r="E833">
        <v>2.1120000000000001</v>
      </c>
    </row>
    <row r="834" spans="1:5" x14ac:dyDescent="0.2">
      <c r="A834" t="s">
        <v>223</v>
      </c>
      <c r="B834">
        <v>36.994590000000002</v>
      </c>
      <c r="C834">
        <v>-122.05566</v>
      </c>
      <c r="D834">
        <v>138</v>
      </c>
      <c r="E834">
        <v>2.1259999999999999</v>
      </c>
    </row>
    <row r="835" spans="1:5" x14ac:dyDescent="0.2">
      <c r="A835" t="s">
        <v>223</v>
      </c>
      <c r="B835">
        <v>36.994700000000002</v>
      </c>
      <c r="C835">
        <v>-122.05564</v>
      </c>
      <c r="D835">
        <v>139</v>
      </c>
      <c r="E835">
        <v>2.1389999999999998</v>
      </c>
    </row>
    <row r="836" spans="1:5" x14ac:dyDescent="0.2">
      <c r="A836" t="s">
        <v>223</v>
      </c>
      <c r="B836">
        <v>36.994759999999999</v>
      </c>
      <c r="C836">
        <v>-122.05562999999999</v>
      </c>
      <c r="D836">
        <v>140</v>
      </c>
      <c r="E836">
        <v>2.145</v>
      </c>
    </row>
    <row r="837" spans="1:5" x14ac:dyDescent="0.2">
      <c r="A837" t="s">
        <v>223</v>
      </c>
      <c r="B837">
        <v>36.994810000000001</v>
      </c>
      <c r="C837">
        <v>-122.05562</v>
      </c>
      <c r="D837">
        <v>141</v>
      </c>
      <c r="E837">
        <v>2.1509999999999998</v>
      </c>
    </row>
    <row r="838" spans="1:5" x14ac:dyDescent="0.2">
      <c r="A838" t="s">
        <v>223</v>
      </c>
      <c r="B838">
        <v>36.994889999999998</v>
      </c>
      <c r="C838">
        <v>-122.0556</v>
      </c>
      <c r="D838">
        <v>142</v>
      </c>
      <c r="E838">
        <v>2.16</v>
      </c>
    </row>
    <row r="839" spans="1:5" x14ac:dyDescent="0.2">
      <c r="A839" t="s">
        <v>223</v>
      </c>
      <c r="B839">
        <v>36.994990000000001</v>
      </c>
      <c r="C839">
        <v>-122.05557</v>
      </c>
      <c r="D839">
        <v>143</v>
      </c>
      <c r="E839">
        <v>2.1720000000000002</v>
      </c>
    </row>
    <row r="840" spans="1:5" x14ac:dyDescent="0.2">
      <c r="A840" t="s">
        <v>223</v>
      </c>
      <c r="B840">
        <v>36.995089999999998</v>
      </c>
      <c r="C840">
        <v>-122.05553999999999</v>
      </c>
      <c r="D840">
        <v>144</v>
      </c>
      <c r="E840">
        <v>2.1829999999999998</v>
      </c>
    </row>
    <row r="841" spans="1:5" x14ac:dyDescent="0.2">
      <c r="A841" t="s">
        <v>223</v>
      </c>
      <c r="B841">
        <v>36.995260000000002</v>
      </c>
      <c r="C841">
        <v>-122.05547</v>
      </c>
      <c r="D841">
        <v>145</v>
      </c>
      <c r="E841">
        <v>2.2029999999999998</v>
      </c>
    </row>
    <row r="842" spans="1:5" x14ac:dyDescent="0.2">
      <c r="A842" t="s">
        <v>223</v>
      </c>
      <c r="B842">
        <v>36.995350000000002</v>
      </c>
      <c r="C842">
        <v>-122.05544</v>
      </c>
      <c r="D842">
        <v>146</v>
      </c>
      <c r="E842">
        <v>2.2130000000000001</v>
      </c>
    </row>
    <row r="843" spans="1:5" x14ac:dyDescent="0.2">
      <c r="A843" t="s">
        <v>223</v>
      </c>
      <c r="B843">
        <v>36.9955</v>
      </c>
      <c r="C843">
        <v>-122.05542</v>
      </c>
      <c r="D843">
        <v>147</v>
      </c>
      <c r="E843">
        <v>2.23</v>
      </c>
    </row>
    <row r="844" spans="1:5" x14ac:dyDescent="0.2">
      <c r="A844" t="s">
        <v>223</v>
      </c>
      <c r="B844">
        <v>36.995570000000001</v>
      </c>
      <c r="C844">
        <v>-122.05540999999999</v>
      </c>
      <c r="D844">
        <v>148</v>
      </c>
      <c r="E844">
        <v>2.238</v>
      </c>
    </row>
    <row r="845" spans="1:5" x14ac:dyDescent="0.2">
      <c r="A845" t="s">
        <v>223</v>
      </c>
      <c r="B845">
        <v>36.995660000000001</v>
      </c>
      <c r="C845">
        <v>-122.05538</v>
      </c>
      <c r="D845">
        <v>149</v>
      </c>
      <c r="E845">
        <v>2.2480000000000002</v>
      </c>
    </row>
    <row r="846" spans="1:5" x14ac:dyDescent="0.2">
      <c r="A846" t="s">
        <v>223</v>
      </c>
      <c r="B846">
        <v>36.99577</v>
      </c>
      <c r="C846">
        <v>-122.05533</v>
      </c>
      <c r="D846">
        <v>150</v>
      </c>
      <c r="E846">
        <v>2.2610000000000001</v>
      </c>
    </row>
    <row r="847" spans="1:5" x14ac:dyDescent="0.2">
      <c r="A847" t="s">
        <v>223</v>
      </c>
      <c r="B847">
        <v>36.995829999999998</v>
      </c>
      <c r="C847">
        <v>-122.0553</v>
      </c>
      <c r="D847">
        <v>151</v>
      </c>
      <c r="E847">
        <v>2.2679999999999998</v>
      </c>
    </row>
    <row r="848" spans="1:5" x14ac:dyDescent="0.2">
      <c r="A848" t="s">
        <v>223</v>
      </c>
      <c r="B848">
        <v>36.995959999999997</v>
      </c>
      <c r="C848">
        <v>-122.05525</v>
      </c>
      <c r="D848">
        <v>152</v>
      </c>
      <c r="E848">
        <v>2.2829999999999999</v>
      </c>
    </row>
    <row r="849" spans="1:5" x14ac:dyDescent="0.2">
      <c r="A849" t="s">
        <v>223</v>
      </c>
      <c r="B849">
        <v>36.99606</v>
      </c>
      <c r="C849">
        <v>-122.05522999999999</v>
      </c>
      <c r="D849">
        <v>153</v>
      </c>
      <c r="E849">
        <v>2.2949999999999999</v>
      </c>
    </row>
    <row r="850" spans="1:5" x14ac:dyDescent="0.2">
      <c r="A850" t="s">
        <v>223</v>
      </c>
      <c r="B850">
        <v>36.996189999999999</v>
      </c>
      <c r="C850">
        <v>-122.05524</v>
      </c>
      <c r="D850">
        <v>154</v>
      </c>
      <c r="E850">
        <v>2.3090000000000002</v>
      </c>
    </row>
    <row r="851" spans="1:5" x14ac:dyDescent="0.2">
      <c r="A851" t="s">
        <v>223</v>
      </c>
      <c r="B851">
        <v>36.996250000000003</v>
      </c>
      <c r="C851">
        <v>-122.05524</v>
      </c>
      <c r="D851">
        <v>155</v>
      </c>
      <c r="E851">
        <v>2.3159999999999998</v>
      </c>
    </row>
    <row r="852" spans="1:5" x14ac:dyDescent="0.2">
      <c r="A852" t="s">
        <v>223</v>
      </c>
      <c r="B852">
        <v>36.996290000000002</v>
      </c>
      <c r="C852">
        <v>-122.05525</v>
      </c>
      <c r="D852">
        <v>156</v>
      </c>
      <c r="E852">
        <v>2.3199999999999998</v>
      </c>
    </row>
    <row r="853" spans="1:5" x14ac:dyDescent="0.2">
      <c r="A853" t="s">
        <v>223</v>
      </c>
      <c r="B853">
        <v>36.996450000000003</v>
      </c>
      <c r="C853">
        <v>-122.05528</v>
      </c>
      <c r="D853">
        <v>157</v>
      </c>
      <c r="E853">
        <v>2.3380000000000001</v>
      </c>
    </row>
    <row r="854" spans="1:5" x14ac:dyDescent="0.2">
      <c r="A854" t="s">
        <v>223</v>
      </c>
      <c r="B854">
        <v>36.996510000000001</v>
      </c>
      <c r="C854">
        <v>-122.0553</v>
      </c>
      <c r="D854">
        <v>158</v>
      </c>
      <c r="E854">
        <v>2.3450000000000002</v>
      </c>
    </row>
    <row r="855" spans="1:5" x14ac:dyDescent="0.2">
      <c r="A855" t="s">
        <v>223</v>
      </c>
      <c r="B855">
        <v>36.996609999999997</v>
      </c>
      <c r="C855">
        <v>-122.05531999999999</v>
      </c>
      <c r="D855">
        <v>159</v>
      </c>
      <c r="E855">
        <v>2.3570000000000002</v>
      </c>
    </row>
    <row r="856" spans="1:5" x14ac:dyDescent="0.2">
      <c r="A856" t="s">
        <v>223</v>
      </c>
      <c r="B856">
        <v>36.996670000000002</v>
      </c>
      <c r="C856">
        <v>-122.05534</v>
      </c>
      <c r="D856">
        <v>160</v>
      </c>
      <c r="E856">
        <v>2.363</v>
      </c>
    </row>
    <row r="857" spans="1:5" x14ac:dyDescent="0.2">
      <c r="A857" t="s">
        <v>223</v>
      </c>
      <c r="B857">
        <v>36.996749999999999</v>
      </c>
      <c r="C857">
        <v>-122.05535999999999</v>
      </c>
      <c r="D857">
        <v>161</v>
      </c>
      <c r="E857">
        <v>2.3730000000000002</v>
      </c>
    </row>
    <row r="858" spans="1:5" x14ac:dyDescent="0.2">
      <c r="A858" t="s">
        <v>223</v>
      </c>
      <c r="B858">
        <v>36.99682</v>
      </c>
      <c r="C858">
        <v>-122.05537</v>
      </c>
      <c r="D858">
        <v>162</v>
      </c>
      <c r="E858">
        <v>2.38</v>
      </c>
    </row>
    <row r="859" spans="1:5" x14ac:dyDescent="0.2">
      <c r="A859" t="s">
        <v>223</v>
      </c>
      <c r="B859">
        <v>36.996899999999997</v>
      </c>
      <c r="C859">
        <v>-122.05535999999999</v>
      </c>
      <c r="D859">
        <v>163</v>
      </c>
      <c r="E859">
        <v>2.3889999999999998</v>
      </c>
    </row>
    <row r="860" spans="1:5" x14ac:dyDescent="0.2">
      <c r="A860" t="s">
        <v>223</v>
      </c>
      <c r="B860">
        <v>36.997010000000003</v>
      </c>
      <c r="C860">
        <v>-122.05535</v>
      </c>
      <c r="D860">
        <v>164</v>
      </c>
      <c r="E860">
        <v>2.4020000000000001</v>
      </c>
    </row>
    <row r="861" spans="1:5" x14ac:dyDescent="0.2">
      <c r="A861" t="s">
        <v>223</v>
      </c>
      <c r="B861">
        <v>36.997059999999998</v>
      </c>
      <c r="C861">
        <v>-122.05534</v>
      </c>
      <c r="D861">
        <v>165</v>
      </c>
      <c r="E861">
        <v>2.407</v>
      </c>
    </row>
    <row r="862" spans="1:5" x14ac:dyDescent="0.2">
      <c r="A862" t="s">
        <v>223</v>
      </c>
      <c r="B862">
        <v>36.997109999999999</v>
      </c>
      <c r="C862">
        <v>-122.05531000000001</v>
      </c>
      <c r="D862">
        <v>166</v>
      </c>
      <c r="E862">
        <v>2.4129999999999998</v>
      </c>
    </row>
    <row r="863" spans="1:5" x14ac:dyDescent="0.2">
      <c r="A863" t="s">
        <v>223</v>
      </c>
      <c r="B863">
        <v>36.99718</v>
      </c>
      <c r="C863">
        <v>-122.05528</v>
      </c>
      <c r="D863">
        <v>167</v>
      </c>
      <c r="E863">
        <v>2.4220000000000002</v>
      </c>
    </row>
    <row r="864" spans="1:5" x14ac:dyDescent="0.2">
      <c r="A864" t="s">
        <v>223</v>
      </c>
      <c r="B864">
        <v>36.997329999999998</v>
      </c>
      <c r="C864">
        <v>-122.0552</v>
      </c>
      <c r="D864">
        <v>168</v>
      </c>
      <c r="E864">
        <v>2.44</v>
      </c>
    </row>
    <row r="865" spans="1:5" x14ac:dyDescent="0.2">
      <c r="A865" t="s">
        <v>223</v>
      </c>
      <c r="B865">
        <v>36.997390000000003</v>
      </c>
      <c r="C865">
        <v>-122.05518000000001</v>
      </c>
      <c r="D865">
        <v>169</v>
      </c>
      <c r="E865">
        <v>2.4470000000000001</v>
      </c>
    </row>
    <row r="866" spans="1:5" x14ac:dyDescent="0.2">
      <c r="A866" t="s">
        <v>223</v>
      </c>
      <c r="B866">
        <v>36.997480000000003</v>
      </c>
      <c r="C866">
        <v>-122.05513000000001</v>
      </c>
      <c r="D866">
        <v>170</v>
      </c>
      <c r="E866">
        <v>2.4580000000000002</v>
      </c>
    </row>
    <row r="867" spans="1:5" x14ac:dyDescent="0.2">
      <c r="A867" t="s">
        <v>223</v>
      </c>
      <c r="B867">
        <v>36.997579999999999</v>
      </c>
      <c r="C867">
        <v>-122.05512</v>
      </c>
      <c r="D867">
        <v>171</v>
      </c>
      <c r="E867">
        <v>2.4689999999999999</v>
      </c>
    </row>
    <row r="868" spans="1:5" x14ac:dyDescent="0.2">
      <c r="A868" t="s">
        <v>223</v>
      </c>
      <c r="B868">
        <v>36.99765</v>
      </c>
      <c r="C868">
        <v>-122.05513000000001</v>
      </c>
      <c r="D868">
        <v>172</v>
      </c>
      <c r="E868">
        <v>2.4769999999999999</v>
      </c>
    </row>
    <row r="869" spans="1:5" x14ac:dyDescent="0.2">
      <c r="A869" t="s">
        <v>223</v>
      </c>
      <c r="B869">
        <v>36.997660000000003</v>
      </c>
      <c r="C869">
        <v>-122.05513000000001</v>
      </c>
      <c r="D869">
        <v>173</v>
      </c>
      <c r="E869">
        <v>2.4780000000000002</v>
      </c>
    </row>
    <row r="870" spans="1:5" x14ac:dyDescent="0.2">
      <c r="A870" t="s">
        <v>223</v>
      </c>
      <c r="B870">
        <v>36.997779999999999</v>
      </c>
      <c r="C870">
        <v>-122.05516</v>
      </c>
      <c r="D870">
        <v>174</v>
      </c>
      <c r="E870">
        <v>2.4910000000000001</v>
      </c>
    </row>
    <row r="871" spans="1:5" x14ac:dyDescent="0.2">
      <c r="A871" t="s">
        <v>223</v>
      </c>
      <c r="B871">
        <v>36.997860000000003</v>
      </c>
      <c r="C871">
        <v>-122.05519</v>
      </c>
      <c r="D871">
        <v>175</v>
      </c>
      <c r="E871">
        <v>2.5009999999999999</v>
      </c>
    </row>
    <row r="872" spans="1:5" x14ac:dyDescent="0.2">
      <c r="A872" t="s">
        <v>223</v>
      </c>
      <c r="B872">
        <v>36.997909999999997</v>
      </c>
      <c r="C872">
        <v>-122.05521</v>
      </c>
      <c r="D872">
        <v>176</v>
      </c>
      <c r="E872">
        <v>2.5059999999999998</v>
      </c>
    </row>
    <row r="873" spans="1:5" x14ac:dyDescent="0.2">
      <c r="A873" t="s">
        <v>223</v>
      </c>
      <c r="B873">
        <v>36.997959999999999</v>
      </c>
      <c r="C873">
        <v>-122.05522000000001</v>
      </c>
      <c r="D873">
        <v>177</v>
      </c>
      <c r="E873">
        <v>2.512</v>
      </c>
    </row>
    <row r="874" spans="1:5" x14ac:dyDescent="0.2">
      <c r="A874" t="s">
        <v>223</v>
      </c>
      <c r="B874">
        <v>36.998040000000003</v>
      </c>
      <c r="C874">
        <v>-122.05522999999999</v>
      </c>
      <c r="D874">
        <v>178</v>
      </c>
      <c r="E874">
        <v>2.5209999999999999</v>
      </c>
    </row>
    <row r="875" spans="1:5" x14ac:dyDescent="0.2">
      <c r="A875" t="s">
        <v>223</v>
      </c>
      <c r="B875">
        <v>36.998100000000001</v>
      </c>
      <c r="C875">
        <v>-122.05522999999999</v>
      </c>
      <c r="D875">
        <v>179</v>
      </c>
      <c r="E875">
        <v>2.528</v>
      </c>
    </row>
    <row r="876" spans="1:5" x14ac:dyDescent="0.2">
      <c r="A876" t="s">
        <v>223</v>
      </c>
      <c r="B876">
        <v>36.998159999999999</v>
      </c>
      <c r="C876">
        <v>-122.05522999999999</v>
      </c>
      <c r="D876">
        <v>180</v>
      </c>
      <c r="E876">
        <v>2.5339999999999998</v>
      </c>
    </row>
    <row r="877" spans="1:5" x14ac:dyDescent="0.2">
      <c r="A877" t="s">
        <v>223</v>
      </c>
      <c r="B877">
        <v>36.998220000000003</v>
      </c>
      <c r="C877">
        <v>-122.05522999999999</v>
      </c>
      <c r="D877">
        <v>181</v>
      </c>
      <c r="E877">
        <v>2.5409999999999999</v>
      </c>
    </row>
    <row r="878" spans="1:5" x14ac:dyDescent="0.2">
      <c r="A878" t="s">
        <v>223</v>
      </c>
      <c r="B878">
        <v>36.998280000000001</v>
      </c>
      <c r="C878">
        <v>-122.05521</v>
      </c>
      <c r="D878">
        <v>182</v>
      </c>
      <c r="E878">
        <v>2.548</v>
      </c>
    </row>
    <row r="879" spans="1:5" x14ac:dyDescent="0.2">
      <c r="A879" t="s">
        <v>223</v>
      </c>
      <c r="B879">
        <v>36.998339999999999</v>
      </c>
      <c r="C879">
        <v>-122.05519</v>
      </c>
      <c r="D879">
        <v>183</v>
      </c>
      <c r="E879">
        <v>2.5550000000000002</v>
      </c>
    </row>
    <row r="880" spans="1:5" x14ac:dyDescent="0.2">
      <c r="A880" t="s">
        <v>223</v>
      </c>
      <c r="B880">
        <v>36.998429999999999</v>
      </c>
      <c r="C880">
        <v>-122.05515</v>
      </c>
      <c r="D880">
        <v>184</v>
      </c>
      <c r="E880">
        <v>2.5649999999999999</v>
      </c>
    </row>
    <row r="881" spans="1:5" x14ac:dyDescent="0.2">
      <c r="A881" t="s">
        <v>223</v>
      </c>
      <c r="B881">
        <v>36.998469999999998</v>
      </c>
      <c r="C881">
        <v>-122.05513000000001</v>
      </c>
      <c r="D881">
        <v>185</v>
      </c>
      <c r="E881">
        <v>2.57</v>
      </c>
    </row>
    <row r="882" spans="1:5" x14ac:dyDescent="0.2">
      <c r="A882" t="s">
        <v>223</v>
      </c>
      <c r="B882">
        <v>36.998559999999998</v>
      </c>
      <c r="C882">
        <v>-122.05508</v>
      </c>
      <c r="D882">
        <v>186</v>
      </c>
      <c r="E882">
        <v>2.581</v>
      </c>
    </row>
    <row r="883" spans="1:5" x14ac:dyDescent="0.2">
      <c r="A883" t="s">
        <v>223</v>
      </c>
      <c r="B883">
        <v>36.998660000000001</v>
      </c>
      <c r="C883">
        <v>-122.05502</v>
      </c>
      <c r="D883">
        <v>187</v>
      </c>
      <c r="E883">
        <v>2.5939999999999999</v>
      </c>
    </row>
    <row r="884" spans="1:5" x14ac:dyDescent="0.2">
      <c r="A884" t="s">
        <v>223</v>
      </c>
      <c r="B884">
        <v>36.998800000000003</v>
      </c>
      <c r="C884">
        <v>-122.05494</v>
      </c>
      <c r="D884">
        <v>188</v>
      </c>
      <c r="E884">
        <v>2.6110000000000002</v>
      </c>
    </row>
    <row r="885" spans="1:5" x14ac:dyDescent="0.2">
      <c r="A885" t="s">
        <v>223</v>
      </c>
      <c r="B885">
        <v>36.998899999999999</v>
      </c>
      <c r="C885">
        <v>-122.05517</v>
      </c>
      <c r="D885">
        <v>189</v>
      </c>
      <c r="E885">
        <v>2.6339999999999999</v>
      </c>
    </row>
    <row r="886" spans="1:5" x14ac:dyDescent="0.2">
      <c r="A886" t="s">
        <v>223</v>
      </c>
      <c r="B886">
        <v>36.998919999999998</v>
      </c>
      <c r="C886">
        <v>-122.05522000000001</v>
      </c>
      <c r="D886">
        <v>190</v>
      </c>
      <c r="E886">
        <v>2.6389999999999998</v>
      </c>
    </row>
    <row r="887" spans="1:5" x14ac:dyDescent="0.2">
      <c r="A887" t="s">
        <v>223</v>
      </c>
      <c r="B887">
        <v>36.998939999999997</v>
      </c>
      <c r="C887">
        <v>-122.05526999999999</v>
      </c>
      <c r="D887">
        <v>191</v>
      </c>
      <c r="E887">
        <v>2.6440000000000001</v>
      </c>
    </row>
    <row r="888" spans="1:5" x14ac:dyDescent="0.2">
      <c r="A888" t="s">
        <v>223</v>
      </c>
      <c r="B888">
        <v>36.998989999999999</v>
      </c>
      <c r="C888">
        <v>-122.05534</v>
      </c>
      <c r="D888">
        <v>192</v>
      </c>
      <c r="E888">
        <v>2.6520000000000001</v>
      </c>
    </row>
    <row r="889" spans="1:5" x14ac:dyDescent="0.2">
      <c r="A889" t="s">
        <v>223</v>
      </c>
      <c r="B889">
        <v>36.999040000000001</v>
      </c>
      <c r="C889">
        <v>-122.05540999999999</v>
      </c>
      <c r="D889">
        <v>193</v>
      </c>
      <c r="E889">
        <v>2.661</v>
      </c>
    </row>
    <row r="890" spans="1:5" x14ac:dyDescent="0.2">
      <c r="A890" t="s">
        <v>223</v>
      </c>
      <c r="B890">
        <v>36.999070000000003</v>
      </c>
      <c r="C890">
        <v>-122.05546</v>
      </c>
      <c r="D890">
        <v>194</v>
      </c>
      <c r="E890">
        <v>2.6659999999999999</v>
      </c>
    </row>
    <row r="891" spans="1:5" x14ac:dyDescent="0.2">
      <c r="A891" t="s">
        <v>223</v>
      </c>
      <c r="B891">
        <v>36.999119999999998</v>
      </c>
      <c r="C891">
        <v>-122.05552</v>
      </c>
      <c r="D891">
        <v>195</v>
      </c>
      <c r="E891">
        <v>2.6739999999999999</v>
      </c>
    </row>
    <row r="892" spans="1:5" x14ac:dyDescent="0.2">
      <c r="A892" t="s">
        <v>223</v>
      </c>
      <c r="B892">
        <v>36.999160000000003</v>
      </c>
      <c r="C892">
        <v>-122.05556</v>
      </c>
      <c r="D892">
        <v>196</v>
      </c>
      <c r="E892">
        <v>2.6789999999999998</v>
      </c>
    </row>
    <row r="893" spans="1:5" x14ac:dyDescent="0.2">
      <c r="A893" t="s">
        <v>223</v>
      </c>
      <c r="B893">
        <v>36.999169999999999</v>
      </c>
      <c r="C893">
        <v>-122.05557</v>
      </c>
      <c r="D893">
        <v>197</v>
      </c>
      <c r="E893">
        <v>2.681</v>
      </c>
    </row>
    <row r="894" spans="1:5" x14ac:dyDescent="0.2">
      <c r="A894" t="s">
        <v>223</v>
      </c>
      <c r="B894">
        <v>36.99924</v>
      </c>
      <c r="C894">
        <v>-122.05562</v>
      </c>
      <c r="D894">
        <v>198</v>
      </c>
      <c r="E894">
        <v>2.69</v>
      </c>
    </row>
    <row r="895" spans="1:5" x14ac:dyDescent="0.2">
      <c r="A895" t="s">
        <v>223</v>
      </c>
      <c r="B895">
        <v>36.999310000000001</v>
      </c>
      <c r="C895">
        <v>-122.05568</v>
      </c>
      <c r="D895">
        <v>199</v>
      </c>
      <c r="E895">
        <v>2.6989999999999998</v>
      </c>
    </row>
    <row r="896" spans="1:5" x14ac:dyDescent="0.2">
      <c r="A896" t="s">
        <v>223</v>
      </c>
      <c r="B896">
        <v>36.999470000000002</v>
      </c>
      <c r="C896">
        <v>-122.05578</v>
      </c>
      <c r="D896">
        <v>200</v>
      </c>
      <c r="E896">
        <v>2.7189999999999999</v>
      </c>
    </row>
    <row r="897" spans="1:5" x14ac:dyDescent="0.2">
      <c r="A897" t="s">
        <v>223</v>
      </c>
      <c r="B897">
        <v>36.999580000000002</v>
      </c>
      <c r="C897">
        <v>-122.05586</v>
      </c>
      <c r="D897">
        <v>201</v>
      </c>
      <c r="E897">
        <v>2.7330000000000001</v>
      </c>
    </row>
    <row r="898" spans="1:5" x14ac:dyDescent="0.2">
      <c r="A898" t="s">
        <v>223</v>
      </c>
      <c r="B898">
        <v>36.999630000000003</v>
      </c>
      <c r="C898">
        <v>-122.05589000000001</v>
      </c>
      <c r="D898">
        <v>202</v>
      </c>
      <c r="E898">
        <v>2.7389999999999999</v>
      </c>
    </row>
    <row r="899" spans="1:5" x14ac:dyDescent="0.2">
      <c r="A899" t="s">
        <v>223</v>
      </c>
      <c r="B899">
        <v>36.999679999999998</v>
      </c>
      <c r="C899">
        <v>-122.05593</v>
      </c>
      <c r="D899">
        <v>203</v>
      </c>
      <c r="E899">
        <v>2.746</v>
      </c>
    </row>
    <row r="900" spans="1:5" x14ac:dyDescent="0.2">
      <c r="A900" t="s">
        <v>223</v>
      </c>
      <c r="B900">
        <v>36.999740000000003</v>
      </c>
      <c r="C900">
        <v>-122.05598000000001</v>
      </c>
      <c r="D900">
        <v>204</v>
      </c>
      <c r="E900">
        <v>2.754</v>
      </c>
    </row>
    <row r="901" spans="1:5" x14ac:dyDescent="0.2">
      <c r="A901" t="s">
        <v>223</v>
      </c>
      <c r="B901">
        <v>36.999789999999997</v>
      </c>
      <c r="C901">
        <v>-122.05602</v>
      </c>
      <c r="D901">
        <v>205</v>
      </c>
      <c r="E901">
        <v>2.7610000000000001</v>
      </c>
    </row>
    <row r="902" spans="1:5" x14ac:dyDescent="0.2">
      <c r="A902" t="s">
        <v>223</v>
      </c>
      <c r="B902">
        <v>36.999839999999999</v>
      </c>
      <c r="C902">
        <v>-122.05606</v>
      </c>
      <c r="D902">
        <v>206</v>
      </c>
      <c r="E902">
        <v>2.7669999999999999</v>
      </c>
    </row>
    <row r="903" spans="1:5" x14ac:dyDescent="0.2">
      <c r="A903" t="s">
        <v>223</v>
      </c>
      <c r="B903">
        <v>36.999879999999997</v>
      </c>
      <c r="C903">
        <v>-122.05611</v>
      </c>
      <c r="D903">
        <v>207</v>
      </c>
      <c r="E903">
        <v>2.774</v>
      </c>
    </row>
    <row r="904" spans="1:5" x14ac:dyDescent="0.2">
      <c r="A904" t="s">
        <v>223</v>
      </c>
      <c r="B904">
        <v>36.999920000000003</v>
      </c>
      <c r="C904">
        <v>-122.05616999999999</v>
      </c>
      <c r="D904">
        <v>208</v>
      </c>
      <c r="E904">
        <v>2.78</v>
      </c>
    </row>
    <row r="905" spans="1:5" x14ac:dyDescent="0.2">
      <c r="A905" t="s">
        <v>223</v>
      </c>
      <c r="B905">
        <v>36.999980000000001</v>
      </c>
      <c r="C905">
        <v>-122.05625999999999</v>
      </c>
      <c r="D905">
        <v>209</v>
      </c>
      <c r="E905">
        <v>2.7909999999999999</v>
      </c>
    </row>
    <row r="906" spans="1:5" x14ac:dyDescent="0.2">
      <c r="A906" t="s">
        <v>223</v>
      </c>
      <c r="B906">
        <v>37.000039999999998</v>
      </c>
      <c r="C906">
        <v>-122.05642</v>
      </c>
      <c r="D906">
        <v>210</v>
      </c>
      <c r="E906">
        <v>2.8069999999999999</v>
      </c>
    </row>
    <row r="907" spans="1:5" x14ac:dyDescent="0.2">
      <c r="A907" t="s">
        <v>223</v>
      </c>
      <c r="B907">
        <v>37.000059999999998</v>
      </c>
      <c r="C907">
        <v>-122.05647</v>
      </c>
      <c r="D907">
        <v>211</v>
      </c>
      <c r="E907">
        <v>2.8119999999999998</v>
      </c>
    </row>
    <row r="908" spans="1:5" x14ac:dyDescent="0.2">
      <c r="A908" t="s">
        <v>223</v>
      </c>
      <c r="B908">
        <v>37.000070000000001</v>
      </c>
      <c r="C908">
        <v>-122.0565</v>
      </c>
      <c r="D908">
        <v>212</v>
      </c>
      <c r="E908">
        <v>2.8140000000000001</v>
      </c>
    </row>
    <row r="909" spans="1:5" x14ac:dyDescent="0.2">
      <c r="A909" t="s">
        <v>223</v>
      </c>
      <c r="B909">
        <v>37.000079999999997</v>
      </c>
      <c r="C909">
        <v>-122.05656999999999</v>
      </c>
      <c r="D909">
        <v>213</v>
      </c>
      <c r="E909">
        <v>2.8210000000000002</v>
      </c>
    </row>
    <row r="910" spans="1:5" x14ac:dyDescent="0.2">
      <c r="A910" t="s">
        <v>223</v>
      </c>
      <c r="B910">
        <v>37.000100000000003</v>
      </c>
      <c r="C910">
        <v>-122.05665</v>
      </c>
      <c r="D910">
        <v>214</v>
      </c>
      <c r="E910">
        <v>2.8279999999999998</v>
      </c>
    </row>
    <row r="911" spans="1:5" x14ac:dyDescent="0.2">
      <c r="A911" t="s">
        <v>223</v>
      </c>
      <c r="B911">
        <v>37.000109999999999</v>
      </c>
      <c r="C911">
        <v>-122.05677</v>
      </c>
      <c r="D911">
        <v>215</v>
      </c>
      <c r="E911">
        <v>2.839</v>
      </c>
    </row>
    <row r="912" spans="1:5" x14ac:dyDescent="0.2">
      <c r="A912" t="s">
        <v>223</v>
      </c>
      <c r="B912">
        <v>37.000109999999999</v>
      </c>
      <c r="C912">
        <v>-122.05681</v>
      </c>
      <c r="D912">
        <v>216</v>
      </c>
      <c r="E912">
        <v>2.8420000000000001</v>
      </c>
    </row>
    <row r="913" spans="1:5" x14ac:dyDescent="0.2">
      <c r="A913" t="s">
        <v>223</v>
      </c>
      <c r="B913">
        <v>37.000109999999999</v>
      </c>
      <c r="C913">
        <v>-122.05692000000001</v>
      </c>
      <c r="D913">
        <v>217</v>
      </c>
      <c r="E913">
        <v>2.8519999999999999</v>
      </c>
    </row>
    <row r="914" spans="1:5" x14ac:dyDescent="0.2">
      <c r="A914" t="s">
        <v>223</v>
      </c>
      <c r="B914">
        <v>37.000109999999999</v>
      </c>
      <c r="C914">
        <v>-122.05694</v>
      </c>
      <c r="D914">
        <v>218</v>
      </c>
      <c r="E914">
        <v>2.8540000000000001</v>
      </c>
    </row>
    <row r="915" spans="1:5" x14ac:dyDescent="0.2">
      <c r="A915" t="s">
        <v>223</v>
      </c>
      <c r="B915">
        <v>37.000079999999997</v>
      </c>
      <c r="C915">
        <v>-122.05714</v>
      </c>
      <c r="D915">
        <v>219</v>
      </c>
      <c r="E915">
        <v>2.8719999999999999</v>
      </c>
    </row>
    <row r="916" spans="1:5" x14ac:dyDescent="0.2">
      <c r="A916" t="s">
        <v>223</v>
      </c>
      <c r="B916">
        <v>37.000019999999999</v>
      </c>
      <c r="C916">
        <v>-122.05739</v>
      </c>
      <c r="D916">
        <v>220</v>
      </c>
      <c r="E916">
        <v>2.895</v>
      </c>
    </row>
    <row r="917" spans="1:5" x14ac:dyDescent="0.2">
      <c r="A917" t="s">
        <v>223</v>
      </c>
      <c r="B917">
        <v>36.999989999999997</v>
      </c>
      <c r="C917">
        <v>-122.05757</v>
      </c>
      <c r="D917">
        <v>221</v>
      </c>
      <c r="E917">
        <v>2.9119999999999999</v>
      </c>
    </row>
    <row r="918" spans="1:5" x14ac:dyDescent="0.2">
      <c r="A918" t="s">
        <v>223</v>
      </c>
      <c r="B918">
        <v>36.999960000000002</v>
      </c>
      <c r="C918">
        <v>-122.05768999999999</v>
      </c>
      <c r="D918">
        <v>222</v>
      </c>
      <c r="E918">
        <v>2.923</v>
      </c>
    </row>
    <row r="919" spans="1:5" x14ac:dyDescent="0.2">
      <c r="A919" t="s">
        <v>223</v>
      </c>
      <c r="B919">
        <v>36.99991</v>
      </c>
      <c r="C919">
        <v>-122.05797</v>
      </c>
      <c r="D919">
        <v>223</v>
      </c>
      <c r="E919">
        <v>2.948</v>
      </c>
    </row>
    <row r="920" spans="1:5" x14ac:dyDescent="0.2">
      <c r="A920" t="s">
        <v>223</v>
      </c>
      <c r="B920">
        <v>36.999890000000001</v>
      </c>
      <c r="C920">
        <v>-122.05809000000001</v>
      </c>
      <c r="D920">
        <v>224</v>
      </c>
      <c r="E920">
        <v>2.9590000000000001</v>
      </c>
    </row>
    <row r="921" spans="1:5" x14ac:dyDescent="0.2">
      <c r="A921" t="s">
        <v>223</v>
      </c>
      <c r="B921">
        <v>36.999859999999998</v>
      </c>
      <c r="C921">
        <v>-122.05824</v>
      </c>
      <c r="D921">
        <v>225</v>
      </c>
      <c r="E921">
        <v>2.9729999999999999</v>
      </c>
    </row>
    <row r="922" spans="1:5" x14ac:dyDescent="0.2">
      <c r="A922" t="s">
        <v>223</v>
      </c>
      <c r="B922">
        <v>36.999830000000003</v>
      </c>
      <c r="C922">
        <v>-122.05838</v>
      </c>
      <c r="D922">
        <v>226</v>
      </c>
      <c r="E922">
        <v>2.9860000000000002</v>
      </c>
    </row>
    <row r="923" spans="1:5" x14ac:dyDescent="0.2">
      <c r="A923" t="s">
        <v>223</v>
      </c>
      <c r="B923">
        <v>36.999830000000003</v>
      </c>
      <c r="C923">
        <v>-122.05843</v>
      </c>
      <c r="D923">
        <v>227</v>
      </c>
      <c r="E923">
        <v>2.99</v>
      </c>
    </row>
    <row r="924" spans="1:5" x14ac:dyDescent="0.2">
      <c r="A924" t="s">
        <v>223</v>
      </c>
      <c r="B924">
        <v>36.999809999999997</v>
      </c>
      <c r="C924">
        <v>-122.05857</v>
      </c>
      <c r="D924">
        <v>228</v>
      </c>
      <c r="E924">
        <v>3.0030000000000001</v>
      </c>
    </row>
    <row r="925" spans="1:5" x14ac:dyDescent="0.2">
      <c r="A925" t="s">
        <v>223</v>
      </c>
      <c r="B925">
        <v>36.9998</v>
      </c>
      <c r="C925">
        <v>-122.05875</v>
      </c>
      <c r="D925">
        <v>229</v>
      </c>
      <c r="E925">
        <v>3.0190000000000001</v>
      </c>
    </row>
    <row r="926" spans="1:5" x14ac:dyDescent="0.2">
      <c r="A926" t="s">
        <v>223</v>
      </c>
      <c r="B926">
        <v>36.9998</v>
      </c>
      <c r="C926">
        <v>-122.05883</v>
      </c>
      <c r="D926">
        <v>230</v>
      </c>
      <c r="E926">
        <v>3.0259999999999998</v>
      </c>
    </row>
    <row r="927" spans="1:5" x14ac:dyDescent="0.2">
      <c r="A927" t="s">
        <v>223</v>
      </c>
      <c r="B927">
        <v>36.999809999999997</v>
      </c>
      <c r="C927">
        <v>-122.05897</v>
      </c>
      <c r="D927">
        <v>231</v>
      </c>
      <c r="E927">
        <v>3.0379999999999998</v>
      </c>
    </row>
    <row r="928" spans="1:5" x14ac:dyDescent="0.2">
      <c r="A928" t="s">
        <v>223</v>
      </c>
      <c r="B928">
        <v>36.999830000000003</v>
      </c>
      <c r="C928">
        <v>-122.05907999999999</v>
      </c>
      <c r="D928">
        <v>232</v>
      </c>
      <c r="E928">
        <v>3.048</v>
      </c>
    </row>
    <row r="929" spans="1:5" x14ac:dyDescent="0.2">
      <c r="A929" t="s">
        <v>223</v>
      </c>
      <c r="B929">
        <v>36.999850000000002</v>
      </c>
      <c r="C929">
        <v>-122.05916999999999</v>
      </c>
      <c r="D929">
        <v>233</v>
      </c>
      <c r="E929">
        <v>3.0569999999999999</v>
      </c>
    </row>
    <row r="930" spans="1:5" x14ac:dyDescent="0.2">
      <c r="A930" t="s">
        <v>223</v>
      </c>
      <c r="B930">
        <v>36.999870000000001</v>
      </c>
      <c r="C930">
        <v>-122.05929999999999</v>
      </c>
      <c r="D930">
        <v>234</v>
      </c>
      <c r="E930">
        <v>3.0680000000000001</v>
      </c>
    </row>
    <row r="931" spans="1:5" x14ac:dyDescent="0.2">
      <c r="A931" t="s">
        <v>223</v>
      </c>
      <c r="B931">
        <v>36.999969999999998</v>
      </c>
      <c r="C931">
        <v>-122.05967</v>
      </c>
      <c r="D931">
        <v>235</v>
      </c>
      <c r="E931">
        <v>3.1030000000000002</v>
      </c>
    </row>
    <row r="932" spans="1:5" x14ac:dyDescent="0.2">
      <c r="A932" t="s">
        <v>223</v>
      </c>
      <c r="B932">
        <v>37</v>
      </c>
      <c r="C932">
        <v>-122.05982</v>
      </c>
      <c r="D932">
        <v>236</v>
      </c>
      <c r="E932">
        <v>3.117</v>
      </c>
    </row>
    <row r="933" spans="1:5" x14ac:dyDescent="0.2">
      <c r="A933" t="s">
        <v>223</v>
      </c>
      <c r="B933">
        <v>37.000079999999997</v>
      </c>
      <c r="C933">
        <v>-122.06016</v>
      </c>
      <c r="D933">
        <v>237</v>
      </c>
      <c r="E933">
        <v>3.1480000000000001</v>
      </c>
    </row>
    <row r="934" spans="1:5" x14ac:dyDescent="0.2">
      <c r="A934" t="s">
        <v>223</v>
      </c>
      <c r="B934">
        <v>37.000100000000003</v>
      </c>
      <c r="C934">
        <v>-122.06025</v>
      </c>
      <c r="D934">
        <v>238</v>
      </c>
      <c r="E934">
        <v>3.157</v>
      </c>
    </row>
    <row r="935" spans="1:5" x14ac:dyDescent="0.2">
      <c r="A935" t="s">
        <v>223</v>
      </c>
      <c r="B935">
        <v>37.000149999999998</v>
      </c>
      <c r="C935">
        <v>-122.06047</v>
      </c>
      <c r="D935">
        <v>239</v>
      </c>
      <c r="E935">
        <v>3.177</v>
      </c>
    </row>
    <row r="936" spans="1:5" x14ac:dyDescent="0.2">
      <c r="A936" t="s">
        <v>223</v>
      </c>
      <c r="B936">
        <v>37.000169999999997</v>
      </c>
      <c r="C936">
        <v>-122.06058</v>
      </c>
      <c r="D936">
        <v>240</v>
      </c>
      <c r="E936">
        <v>3.1869999999999998</v>
      </c>
    </row>
    <row r="937" spans="1:5" x14ac:dyDescent="0.2">
      <c r="A937" t="s">
        <v>223</v>
      </c>
      <c r="B937">
        <v>37.000190000000003</v>
      </c>
      <c r="C937">
        <v>-122.06068999999999</v>
      </c>
      <c r="D937">
        <v>241</v>
      </c>
      <c r="E937">
        <v>3.1970000000000001</v>
      </c>
    </row>
    <row r="938" spans="1:5" x14ac:dyDescent="0.2">
      <c r="A938" t="s">
        <v>223</v>
      </c>
      <c r="B938">
        <v>37.0002</v>
      </c>
      <c r="C938">
        <v>-122.06089</v>
      </c>
      <c r="D938">
        <v>242</v>
      </c>
      <c r="E938">
        <v>3.2149999999999999</v>
      </c>
    </row>
    <row r="939" spans="1:5" x14ac:dyDescent="0.2">
      <c r="A939" t="s">
        <v>223</v>
      </c>
      <c r="B939">
        <v>37.0002</v>
      </c>
      <c r="C939">
        <v>-122.06104000000001</v>
      </c>
      <c r="D939">
        <v>243</v>
      </c>
      <c r="E939">
        <v>3.2280000000000002</v>
      </c>
    </row>
    <row r="940" spans="1:5" x14ac:dyDescent="0.2">
      <c r="A940" t="s">
        <v>223</v>
      </c>
      <c r="B940">
        <v>37.000190000000003</v>
      </c>
      <c r="C940">
        <v>-122.06112</v>
      </c>
      <c r="D940">
        <v>244</v>
      </c>
      <c r="E940">
        <v>3.2349999999999999</v>
      </c>
    </row>
    <row r="941" spans="1:5" x14ac:dyDescent="0.2">
      <c r="A941" t="s">
        <v>223</v>
      </c>
      <c r="B941">
        <v>37.000190000000003</v>
      </c>
      <c r="C941">
        <v>-122.06119</v>
      </c>
      <c r="D941">
        <v>245</v>
      </c>
      <c r="E941">
        <v>3.242</v>
      </c>
    </row>
    <row r="942" spans="1:5" x14ac:dyDescent="0.2">
      <c r="A942" t="s">
        <v>223</v>
      </c>
      <c r="B942">
        <v>37.00018</v>
      </c>
      <c r="C942">
        <v>-122.06133</v>
      </c>
      <c r="D942">
        <v>246</v>
      </c>
      <c r="E942">
        <v>3.254</v>
      </c>
    </row>
    <row r="943" spans="1:5" x14ac:dyDescent="0.2">
      <c r="A943" t="s">
        <v>223</v>
      </c>
      <c r="B943">
        <v>37.000160000000001</v>
      </c>
      <c r="C943">
        <v>-122.06144</v>
      </c>
      <c r="D943">
        <v>247</v>
      </c>
      <c r="E943">
        <v>3.2639999999999998</v>
      </c>
    </row>
    <row r="944" spans="1:5" x14ac:dyDescent="0.2">
      <c r="A944" t="s">
        <v>223</v>
      </c>
      <c r="B944">
        <v>37.000140000000002</v>
      </c>
      <c r="C944">
        <v>-122.06157</v>
      </c>
      <c r="D944">
        <v>248</v>
      </c>
      <c r="E944">
        <v>3.2759999999999998</v>
      </c>
    </row>
    <row r="945" spans="1:5" x14ac:dyDescent="0.2">
      <c r="A945" t="s">
        <v>223</v>
      </c>
      <c r="B945">
        <v>37.000129999999999</v>
      </c>
      <c r="C945">
        <v>-122.06161</v>
      </c>
      <c r="D945">
        <v>249</v>
      </c>
      <c r="E945">
        <v>3.28</v>
      </c>
    </row>
    <row r="946" spans="1:5" x14ac:dyDescent="0.2">
      <c r="A946" t="s">
        <v>223</v>
      </c>
      <c r="B946">
        <v>37.000070000000001</v>
      </c>
      <c r="C946">
        <v>-122.06184</v>
      </c>
      <c r="D946">
        <v>250</v>
      </c>
      <c r="E946">
        <v>3.3010000000000002</v>
      </c>
    </row>
    <row r="947" spans="1:5" x14ac:dyDescent="0.2">
      <c r="A947" t="s">
        <v>223</v>
      </c>
      <c r="B947">
        <v>36.9998</v>
      </c>
      <c r="C947">
        <v>-122.06243000000001</v>
      </c>
      <c r="D947">
        <v>251</v>
      </c>
      <c r="E947">
        <v>3.3610000000000002</v>
      </c>
    </row>
    <row r="948" spans="1:5" x14ac:dyDescent="0.2">
      <c r="A948" t="s">
        <v>223</v>
      </c>
      <c r="B948">
        <v>36.999780000000001</v>
      </c>
      <c r="C948">
        <v>-122.06246</v>
      </c>
      <c r="D948">
        <v>252</v>
      </c>
      <c r="E948">
        <v>3.3650000000000002</v>
      </c>
    </row>
    <row r="949" spans="1:5" x14ac:dyDescent="0.2">
      <c r="A949" t="s">
        <v>223</v>
      </c>
      <c r="B949">
        <v>36.999749999999999</v>
      </c>
      <c r="C949">
        <v>-122.06254</v>
      </c>
      <c r="D949">
        <v>253</v>
      </c>
      <c r="E949">
        <v>3.3730000000000002</v>
      </c>
    </row>
    <row r="950" spans="1:5" x14ac:dyDescent="0.2">
      <c r="A950" t="s">
        <v>223</v>
      </c>
      <c r="B950">
        <v>36.999720000000003</v>
      </c>
      <c r="C950">
        <v>-122.06263</v>
      </c>
      <c r="D950">
        <v>254</v>
      </c>
      <c r="E950">
        <v>3.3809999999999998</v>
      </c>
    </row>
    <row r="951" spans="1:5" x14ac:dyDescent="0.2">
      <c r="A951" t="s">
        <v>223</v>
      </c>
      <c r="B951">
        <v>36.999690000000001</v>
      </c>
      <c r="C951">
        <v>-122.06274000000001</v>
      </c>
      <c r="D951">
        <v>255</v>
      </c>
      <c r="E951">
        <v>3.3919999999999999</v>
      </c>
    </row>
    <row r="952" spans="1:5" x14ac:dyDescent="0.2">
      <c r="A952" t="s">
        <v>223</v>
      </c>
      <c r="B952">
        <v>36.999659999999999</v>
      </c>
      <c r="C952">
        <v>-122.06288000000001</v>
      </c>
      <c r="D952">
        <v>256</v>
      </c>
      <c r="E952">
        <v>3.4049999999999998</v>
      </c>
    </row>
    <row r="953" spans="1:5" x14ac:dyDescent="0.2">
      <c r="A953" t="s">
        <v>223</v>
      </c>
      <c r="B953">
        <v>36.999630000000003</v>
      </c>
      <c r="C953">
        <v>-122.06301000000001</v>
      </c>
      <c r="D953">
        <v>257</v>
      </c>
      <c r="E953">
        <v>3.4169999999999998</v>
      </c>
    </row>
    <row r="954" spans="1:5" x14ac:dyDescent="0.2">
      <c r="A954" t="s">
        <v>223</v>
      </c>
      <c r="B954">
        <v>36.999459999999999</v>
      </c>
      <c r="C954">
        <v>-122.06377999999999</v>
      </c>
      <c r="D954">
        <v>258</v>
      </c>
      <c r="E954">
        <v>3.488</v>
      </c>
    </row>
    <row r="955" spans="1:5" x14ac:dyDescent="0.2">
      <c r="A955" t="s">
        <v>223</v>
      </c>
      <c r="B955">
        <v>36.999429999999997</v>
      </c>
      <c r="C955">
        <v>-122.06393</v>
      </c>
      <c r="D955">
        <v>259</v>
      </c>
      <c r="E955">
        <v>3.5009999999999999</v>
      </c>
    </row>
    <row r="956" spans="1:5" x14ac:dyDescent="0.2">
      <c r="A956" t="s">
        <v>223</v>
      </c>
      <c r="B956">
        <v>36.999409999999997</v>
      </c>
      <c r="C956">
        <v>-122.06402</v>
      </c>
      <c r="D956">
        <v>260</v>
      </c>
      <c r="E956">
        <v>3.51</v>
      </c>
    </row>
    <row r="957" spans="1:5" x14ac:dyDescent="0.2">
      <c r="A957" t="s">
        <v>223</v>
      </c>
      <c r="B957">
        <v>36.999400000000001</v>
      </c>
      <c r="C957">
        <v>-122.06416</v>
      </c>
      <c r="D957">
        <v>261</v>
      </c>
      <c r="E957">
        <v>3.5219999999999998</v>
      </c>
    </row>
    <row r="958" spans="1:5" x14ac:dyDescent="0.2">
      <c r="A958" t="s">
        <v>223</v>
      </c>
      <c r="B958">
        <v>36.999389999999998</v>
      </c>
      <c r="C958">
        <v>-122.0642</v>
      </c>
      <c r="D958">
        <v>262</v>
      </c>
      <c r="E958">
        <v>3.5259999999999998</v>
      </c>
    </row>
    <row r="959" spans="1:5" x14ac:dyDescent="0.2">
      <c r="A959" t="s">
        <v>223</v>
      </c>
      <c r="B959">
        <v>36.999389999999998</v>
      </c>
      <c r="C959">
        <v>-122.06422000000001</v>
      </c>
      <c r="D959">
        <v>263</v>
      </c>
      <c r="E959">
        <v>3.528</v>
      </c>
    </row>
    <row r="960" spans="1:5" x14ac:dyDescent="0.2">
      <c r="A960" t="s">
        <v>223</v>
      </c>
      <c r="B960">
        <v>36.999389999999998</v>
      </c>
      <c r="C960">
        <v>-122.06428</v>
      </c>
      <c r="D960">
        <v>264</v>
      </c>
      <c r="E960">
        <v>3.5329999999999999</v>
      </c>
    </row>
    <row r="961" spans="1:5" x14ac:dyDescent="0.2">
      <c r="A961" t="s">
        <v>223</v>
      </c>
      <c r="B961">
        <v>36.999389999999998</v>
      </c>
      <c r="C961">
        <v>-122.06442</v>
      </c>
      <c r="D961">
        <v>265</v>
      </c>
      <c r="E961">
        <v>3.5449999999999999</v>
      </c>
    </row>
    <row r="962" spans="1:5" x14ac:dyDescent="0.2">
      <c r="A962" t="s">
        <v>223</v>
      </c>
      <c r="B962">
        <v>36.999180000000003</v>
      </c>
      <c r="C962">
        <v>-122.06446</v>
      </c>
      <c r="D962">
        <v>266</v>
      </c>
      <c r="E962">
        <v>3.569</v>
      </c>
    </row>
    <row r="963" spans="1:5" x14ac:dyDescent="0.2">
      <c r="A963" t="s">
        <v>223</v>
      </c>
      <c r="B963">
        <v>36.99915</v>
      </c>
      <c r="C963">
        <v>-122.06447</v>
      </c>
      <c r="D963">
        <v>267</v>
      </c>
      <c r="E963">
        <v>3.5720000000000001</v>
      </c>
    </row>
    <row r="964" spans="1:5" x14ac:dyDescent="0.2">
      <c r="A964" t="s">
        <v>223</v>
      </c>
      <c r="B964">
        <v>36.99906</v>
      </c>
      <c r="C964">
        <v>-122.06448</v>
      </c>
      <c r="D964">
        <v>268</v>
      </c>
      <c r="E964">
        <v>3.5819999999999999</v>
      </c>
    </row>
    <row r="965" spans="1:5" x14ac:dyDescent="0.2">
      <c r="A965" t="s">
        <v>223</v>
      </c>
      <c r="B965">
        <v>36.998980000000003</v>
      </c>
      <c r="C965">
        <v>-122.0645</v>
      </c>
      <c r="D965">
        <v>269</v>
      </c>
      <c r="E965">
        <v>3.5910000000000002</v>
      </c>
    </row>
    <row r="966" spans="1:5" x14ac:dyDescent="0.2">
      <c r="A966" t="s">
        <v>223</v>
      </c>
      <c r="B966">
        <v>36.998809999999999</v>
      </c>
      <c r="C966">
        <v>-122.06452</v>
      </c>
      <c r="D966">
        <v>270</v>
      </c>
      <c r="E966">
        <v>3.61</v>
      </c>
    </row>
    <row r="967" spans="1:5" x14ac:dyDescent="0.2">
      <c r="A967" t="s">
        <v>223</v>
      </c>
      <c r="B967">
        <v>36.998779999999996</v>
      </c>
      <c r="C967">
        <v>-122.06452</v>
      </c>
      <c r="D967">
        <v>271</v>
      </c>
      <c r="E967">
        <v>3.6139999999999999</v>
      </c>
    </row>
    <row r="968" spans="1:5" x14ac:dyDescent="0.2">
      <c r="A968" t="s">
        <v>223</v>
      </c>
      <c r="B968">
        <v>36.998739999999998</v>
      </c>
      <c r="C968">
        <v>-122.06453</v>
      </c>
      <c r="D968">
        <v>272</v>
      </c>
      <c r="E968">
        <v>3.6179999999999999</v>
      </c>
    </row>
    <row r="969" spans="1:5" x14ac:dyDescent="0.2">
      <c r="A969" t="s">
        <v>223</v>
      </c>
      <c r="B969">
        <v>36.998669999999997</v>
      </c>
      <c r="C969">
        <v>-122.06452</v>
      </c>
      <c r="D969">
        <v>273</v>
      </c>
      <c r="E969">
        <v>3.6259999999999999</v>
      </c>
    </row>
    <row r="970" spans="1:5" x14ac:dyDescent="0.2">
      <c r="A970" t="s">
        <v>223</v>
      </c>
      <c r="B970">
        <v>36.998600000000003</v>
      </c>
      <c r="C970">
        <v>-122.06449000000001</v>
      </c>
      <c r="D970">
        <v>274</v>
      </c>
      <c r="E970">
        <v>3.6339999999999999</v>
      </c>
    </row>
    <row r="971" spans="1:5" x14ac:dyDescent="0.2">
      <c r="A971" t="s">
        <v>223</v>
      </c>
      <c r="B971">
        <v>36.998550000000002</v>
      </c>
      <c r="C971">
        <v>-122.06446</v>
      </c>
      <c r="D971">
        <v>275</v>
      </c>
      <c r="E971">
        <v>3.641</v>
      </c>
    </row>
    <row r="972" spans="1:5" x14ac:dyDescent="0.2">
      <c r="A972" t="s">
        <v>223</v>
      </c>
      <c r="B972">
        <v>36.998440000000002</v>
      </c>
      <c r="C972">
        <v>-122.06440000000001</v>
      </c>
      <c r="D972">
        <v>276</v>
      </c>
      <c r="E972">
        <v>3.6539999999999999</v>
      </c>
    </row>
    <row r="973" spans="1:5" x14ac:dyDescent="0.2">
      <c r="A973" t="s">
        <v>223</v>
      </c>
      <c r="B973">
        <v>36.998350000000002</v>
      </c>
      <c r="C973">
        <v>-122.06431000000001</v>
      </c>
      <c r="D973">
        <v>277</v>
      </c>
      <c r="E973">
        <v>3.6669999999999998</v>
      </c>
    </row>
    <row r="974" spans="1:5" x14ac:dyDescent="0.2">
      <c r="A974" t="s">
        <v>223</v>
      </c>
      <c r="B974">
        <v>36.998220000000003</v>
      </c>
      <c r="C974">
        <v>-122.06416</v>
      </c>
      <c r="D974">
        <v>278</v>
      </c>
      <c r="E974">
        <v>3.6859999999999999</v>
      </c>
    </row>
    <row r="975" spans="1:5" x14ac:dyDescent="0.2">
      <c r="A975" t="s">
        <v>223</v>
      </c>
      <c r="B975">
        <v>36.998190000000001</v>
      </c>
      <c r="C975">
        <v>-122.06412</v>
      </c>
      <c r="D975">
        <v>279</v>
      </c>
      <c r="E975">
        <v>3.6909999999999998</v>
      </c>
    </row>
    <row r="976" spans="1:5" x14ac:dyDescent="0.2">
      <c r="A976" t="s">
        <v>223</v>
      </c>
      <c r="B976">
        <v>36.99812</v>
      </c>
      <c r="C976">
        <v>-122.06403</v>
      </c>
      <c r="D976">
        <v>280</v>
      </c>
      <c r="E976">
        <v>3.702</v>
      </c>
    </row>
    <row r="977" spans="1:5" x14ac:dyDescent="0.2">
      <c r="A977" t="s">
        <v>223</v>
      </c>
      <c r="B977">
        <v>36.998040000000003</v>
      </c>
      <c r="C977">
        <v>-122.06393</v>
      </c>
      <c r="D977">
        <v>281</v>
      </c>
      <c r="E977">
        <v>3.7149999999999999</v>
      </c>
    </row>
    <row r="978" spans="1:5" x14ac:dyDescent="0.2">
      <c r="A978" t="s">
        <v>223</v>
      </c>
      <c r="B978">
        <v>36.997979999999998</v>
      </c>
      <c r="C978">
        <v>-122.06386999999999</v>
      </c>
      <c r="D978">
        <v>282</v>
      </c>
      <c r="E978">
        <v>3.7240000000000002</v>
      </c>
    </row>
    <row r="979" spans="1:5" x14ac:dyDescent="0.2">
      <c r="A979" t="s">
        <v>223</v>
      </c>
      <c r="B979">
        <v>36.99794</v>
      </c>
      <c r="C979">
        <v>-122.06382000000001</v>
      </c>
      <c r="D979">
        <v>283</v>
      </c>
      <c r="E979">
        <v>3.73</v>
      </c>
    </row>
    <row r="980" spans="1:5" x14ac:dyDescent="0.2">
      <c r="A980" t="s">
        <v>223</v>
      </c>
      <c r="B980">
        <v>36.997880000000002</v>
      </c>
      <c r="C980">
        <v>-122.06377999999999</v>
      </c>
      <c r="D980">
        <v>284</v>
      </c>
      <c r="E980">
        <v>3.7370000000000001</v>
      </c>
    </row>
    <row r="981" spans="1:5" x14ac:dyDescent="0.2">
      <c r="A981" t="s">
        <v>223</v>
      </c>
      <c r="B981">
        <v>36.997819999999997</v>
      </c>
      <c r="C981">
        <v>-122.06374</v>
      </c>
      <c r="D981">
        <v>285</v>
      </c>
      <c r="E981">
        <v>3.7450000000000001</v>
      </c>
    </row>
    <row r="982" spans="1:5" x14ac:dyDescent="0.2">
      <c r="A982" t="s">
        <v>223</v>
      </c>
      <c r="B982">
        <v>36.997680000000003</v>
      </c>
      <c r="C982">
        <v>-122.0637</v>
      </c>
      <c r="D982">
        <v>286</v>
      </c>
      <c r="E982">
        <v>3.7610000000000001</v>
      </c>
    </row>
    <row r="983" spans="1:5" x14ac:dyDescent="0.2">
      <c r="A983" t="s">
        <v>223</v>
      </c>
      <c r="B983">
        <v>36.997579999999999</v>
      </c>
      <c r="C983">
        <v>-122.06368999999999</v>
      </c>
      <c r="D983">
        <v>287</v>
      </c>
      <c r="E983">
        <v>3.7719999999999998</v>
      </c>
    </row>
    <row r="984" spans="1:5" x14ac:dyDescent="0.2">
      <c r="A984" t="s">
        <v>223</v>
      </c>
      <c r="B984">
        <v>36.997509999999998</v>
      </c>
      <c r="C984">
        <v>-122.06368000000001</v>
      </c>
      <c r="D984">
        <v>288</v>
      </c>
      <c r="E984">
        <v>3.78</v>
      </c>
    </row>
    <row r="985" spans="1:5" x14ac:dyDescent="0.2">
      <c r="A985" t="s">
        <v>223</v>
      </c>
      <c r="B985">
        <v>36.997399999999999</v>
      </c>
      <c r="C985">
        <v>-122.06367</v>
      </c>
      <c r="D985">
        <v>289</v>
      </c>
      <c r="E985">
        <v>3.7919999999999998</v>
      </c>
    </row>
    <row r="986" spans="1:5" x14ac:dyDescent="0.2">
      <c r="A986" t="s">
        <v>223</v>
      </c>
      <c r="B986">
        <v>36.997219999999999</v>
      </c>
      <c r="C986">
        <v>-122.06365</v>
      </c>
      <c r="D986">
        <v>290</v>
      </c>
      <c r="E986">
        <v>3.8119999999999998</v>
      </c>
    </row>
    <row r="987" spans="1:5" x14ac:dyDescent="0.2">
      <c r="A987" t="s">
        <v>223</v>
      </c>
      <c r="B987">
        <v>36.997039999999998</v>
      </c>
      <c r="C987">
        <v>-122.06365</v>
      </c>
      <c r="D987">
        <v>291</v>
      </c>
      <c r="E987">
        <v>3.8319999999999999</v>
      </c>
    </row>
    <row r="988" spans="1:5" x14ac:dyDescent="0.2">
      <c r="A988" t="s">
        <v>223</v>
      </c>
      <c r="B988">
        <v>36.996969999999997</v>
      </c>
      <c r="C988">
        <v>-122.06365</v>
      </c>
      <c r="D988">
        <v>292</v>
      </c>
      <c r="E988">
        <v>3.84</v>
      </c>
    </row>
    <row r="989" spans="1:5" x14ac:dyDescent="0.2">
      <c r="A989" t="s">
        <v>223</v>
      </c>
      <c r="B989">
        <v>36.996940000000002</v>
      </c>
      <c r="C989">
        <v>-122.06365</v>
      </c>
      <c r="D989">
        <v>293</v>
      </c>
      <c r="E989">
        <v>3.843</v>
      </c>
    </row>
    <row r="990" spans="1:5" x14ac:dyDescent="0.2">
      <c r="A990" t="s">
        <v>223</v>
      </c>
      <c r="B990">
        <v>36.996810000000004</v>
      </c>
      <c r="C990">
        <v>-122.06366</v>
      </c>
      <c r="D990">
        <v>294</v>
      </c>
      <c r="E990">
        <v>3.8580000000000001</v>
      </c>
    </row>
    <row r="991" spans="1:5" x14ac:dyDescent="0.2">
      <c r="A991" t="s">
        <v>223</v>
      </c>
      <c r="B991">
        <v>36.996679999999998</v>
      </c>
      <c r="C991">
        <v>-122.06368000000001</v>
      </c>
      <c r="D991">
        <v>295</v>
      </c>
      <c r="E991">
        <v>3.8719999999999999</v>
      </c>
    </row>
    <row r="992" spans="1:5" x14ac:dyDescent="0.2">
      <c r="A992" t="s">
        <v>223</v>
      </c>
      <c r="B992">
        <v>36.996510000000001</v>
      </c>
      <c r="C992">
        <v>-122.06371</v>
      </c>
      <c r="D992">
        <v>296</v>
      </c>
      <c r="E992">
        <v>3.8919999999999999</v>
      </c>
    </row>
    <row r="993" spans="1:5" x14ac:dyDescent="0.2">
      <c r="A993" t="s">
        <v>223</v>
      </c>
      <c r="B993">
        <v>36.996420000000001</v>
      </c>
      <c r="C993">
        <v>-122.06373000000001</v>
      </c>
      <c r="D993">
        <v>297</v>
      </c>
      <c r="E993">
        <v>3.9020000000000001</v>
      </c>
    </row>
    <row r="994" spans="1:5" x14ac:dyDescent="0.2">
      <c r="A994" t="s">
        <v>223</v>
      </c>
      <c r="B994">
        <v>36.996270000000003</v>
      </c>
      <c r="C994">
        <v>-122.06374</v>
      </c>
      <c r="D994">
        <v>298</v>
      </c>
      <c r="E994">
        <v>3.9180000000000001</v>
      </c>
    </row>
    <row r="995" spans="1:5" x14ac:dyDescent="0.2">
      <c r="A995" t="s">
        <v>223</v>
      </c>
      <c r="B995">
        <v>36.996200000000002</v>
      </c>
      <c r="C995">
        <v>-122.06373000000001</v>
      </c>
      <c r="D995">
        <v>299</v>
      </c>
      <c r="E995">
        <v>3.9260000000000002</v>
      </c>
    </row>
    <row r="996" spans="1:5" x14ac:dyDescent="0.2">
      <c r="A996" t="s">
        <v>223</v>
      </c>
      <c r="B996">
        <v>36.996139999999997</v>
      </c>
      <c r="C996">
        <v>-122.06372</v>
      </c>
      <c r="D996">
        <v>300</v>
      </c>
      <c r="E996">
        <v>3.9329999999999998</v>
      </c>
    </row>
    <row r="997" spans="1:5" x14ac:dyDescent="0.2">
      <c r="A997" t="s">
        <v>223</v>
      </c>
      <c r="B997">
        <v>36.996130000000001</v>
      </c>
      <c r="C997">
        <v>-122.06371</v>
      </c>
      <c r="D997">
        <v>301</v>
      </c>
      <c r="E997">
        <v>3.9340000000000002</v>
      </c>
    </row>
    <row r="998" spans="1:5" x14ac:dyDescent="0.2">
      <c r="A998" t="s">
        <v>223</v>
      </c>
      <c r="B998">
        <v>36.996079999999999</v>
      </c>
      <c r="C998">
        <v>-122.0637</v>
      </c>
      <c r="D998">
        <v>302</v>
      </c>
      <c r="E998">
        <v>3.94</v>
      </c>
    </row>
    <row r="999" spans="1:5" x14ac:dyDescent="0.2">
      <c r="A999" t="s">
        <v>223</v>
      </c>
      <c r="B999">
        <v>36.99597</v>
      </c>
      <c r="C999">
        <v>-122.06364000000001</v>
      </c>
      <c r="D999">
        <v>303</v>
      </c>
      <c r="E999">
        <v>3.9529999999999998</v>
      </c>
    </row>
    <row r="1000" spans="1:5" x14ac:dyDescent="0.2">
      <c r="A1000" t="s">
        <v>223</v>
      </c>
      <c r="B1000">
        <v>36.995849999999997</v>
      </c>
      <c r="C1000">
        <v>-122.06355000000001</v>
      </c>
      <c r="D1000">
        <v>304</v>
      </c>
      <c r="E1000">
        <v>3.9689999999999999</v>
      </c>
    </row>
    <row r="1001" spans="1:5" x14ac:dyDescent="0.2">
      <c r="A1001" t="s">
        <v>223</v>
      </c>
      <c r="B1001">
        <v>36.995759999999997</v>
      </c>
      <c r="C1001">
        <v>-122.06349</v>
      </c>
      <c r="D1001">
        <v>305</v>
      </c>
      <c r="E1001">
        <v>3.98</v>
      </c>
    </row>
    <row r="1002" spans="1:5" x14ac:dyDescent="0.2">
      <c r="A1002" t="s">
        <v>223</v>
      </c>
      <c r="B1002">
        <v>36.995579999999997</v>
      </c>
      <c r="C1002">
        <v>-122.0634</v>
      </c>
      <c r="D1002">
        <v>306</v>
      </c>
      <c r="E1002">
        <v>4.0019999999999998</v>
      </c>
    </row>
    <row r="1003" spans="1:5" x14ac:dyDescent="0.2">
      <c r="A1003" t="s">
        <v>223</v>
      </c>
      <c r="B1003">
        <v>36.995510000000003</v>
      </c>
      <c r="C1003">
        <v>-122.06336</v>
      </c>
      <c r="D1003">
        <v>307</v>
      </c>
      <c r="E1003">
        <v>4.01</v>
      </c>
    </row>
    <row r="1004" spans="1:5" x14ac:dyDescent="0.2">
      <c r="A1004" t="s">
        <v>223</v>
      </c>
      <c r="B1004">
        <v>36.995440000000002</v>
      </c>
      <c r="C1004">
        <v>-122.06332999999999</v>
      </c>
      <c r="D1004">
        <v>308</v>
      </c>
      <c r="E1004">
        <v>4.0190000000000001</v>
      </c>
    </row>
    <row r="1005" spans="1:5" x14ac:dyDescent="0.2">
      <c r="A1005" t="s">
        <v>223</v>
      </c>
      <c r="B1005">
        <v>36.99532</v>
      </c>
      <c r="C1005">
        <v>-122.06332999999999</v>
      </c>
      <c r="D1005">
        <v>309</v>
      </c>
      <c r="E1005">
        <v>4.032</v>
      </c>
    </row>
    <row r="1006" spans="1:5" x14ac:dyDescent="0.2">
      <c r="A1006" t="s">
        <v>223</v>
      </c>
      <c r="B1006">
        <v>36.995229999999999</v>
      </c>
      <c r="C1006">
        <v>-122.06334</v>
      </c>
      <c r="D1006">
        <v>310</v>
      </c>
      <c r="E1006">
        <v>4.0419999999999998</v>
      </c>
    </row>
    <row r="1007" spans="1:5" x14ac:dyDescent="0.2">
      <c r="A1007" t="s">
        <v>223</v>
      </c>
      <c r="B1007">
        <v>36.995130000000003</v>
      </c>
      <c r="C1007">
        <v>-122.06335</v>
      </c>
      <c r="D1007">
        <v>311</v>
      </c>
      <c r="E1007">
        <v>4.0529999999999999</v>
      </c>
    </row>
    <row r="1008" spans="1:5" x14ac:dyDescent="0.2">
      <c r="A1008" t="s">
        <v>223</v>
      </c>
      <c r="B1008">
        <v>36.995010000000001</v>
      </c>
      <c r="C1008">
        <v>-122.06337000000001</v>
      </c>
      <c r="D1008">
        <v>312</v>
      </c>
      <c r="E1008">
        <v>4.0670000000000002</v>
      </c>
    </row>
    <row r="1009" spans="1:5" x14ac:dyDescent="0.2">
      <c r="A1009" t="s">
        <v>223</v>
      </c>
      <c r="B1009">
        <v>36.99494</v>
      </c>
      <c r="C1009">
        <v>-122.06338</v>
      </c>
      <c r="D1009">
        <v>313</v>
      </c>
      <c r="E1009">
        <v>4.0739999999999998</v>
      </c>
    </row>
    <row r="1010" spans="1:5" x14ac:dyDescent="0.2">
      <c r="A1010" t="s">
        <v>223</v>
      </c>
      <c r="B1010">
        <v>36.994799999999998</v>
      </c>
      <c r="C1010">
        <v>-122.06341</v>
      </c>
      <c r="D1010">
        <v>314</v>
      </c>
      <c r="E1010">
        <v>4.09</v>
      </c>
    </row>
    <row r="1011" spans="1:5" x14ac:dyDescent="0.2">
      <c r="A1011" t="s">
        <v>223</v>
      </c>
      <c r="B1011">
        <v>36.994759999999999</v>
      </c>
      <c r="C1011">
        <v>-122.06341</v>
      </c>
      <c r="D1011">
        <v>315</v>
      </c>
      <c r="E1011">
        <v>4.0949999999999998</v>
      </c>
    </row>
    <row r="1012" spans="1:5" x14ac:dyDescent="0.2">
      <c r="A1012" t="s">
        <v>223</v>
      </c>
      <c r="B1012">
        <v>36.994579999999999</v>
      </c>
      <c r="C1012">
        <v>-122.06344</v>
      </c>
      <c r="D1012">
        <v>316</v>
      </c>
      <c r="E1012">
        <v>4.1150000000000002</v>
      </c>
    </row>
    <row r="1013" spans="1:5" x14ac:dyDescent="0.2">
      <c r="A1013" t="s">
        <v>223</v>
      </c>
      <c r="B1013">
        <v>36.994480000000003</v>
      </c>
      <c r="C1013">
        <v>-122.06345</v>
      </c>
      <c r="D1013">
        <v>317</v>
      </c>
      <c r="E1013">
        <v>4.1260000000000003</v>
      </c>
    </row>
    <row r="1014" spans="1:5" x14ac:dyDescent="0.2">
      <c r="A1014" t="s">
        <v>223</v>
      </c>
      <c r="B1014">
        <v>36.994399999999999</v>
      </c>
      <c r="C1014">
        <v>-122.06346000000001</v>
      </c>
      <c r="D1014">
        <v>318</v>
      </c>
      <c r="E1014">
        <v>4.1349999999999998</v>
      </c>
    </row>
    <row r="1015" spans="1:5" x14ac:dyDescent="0.2">
      <c r="A1015" t="s">
        <v>223</v>
      </c>
      <c r="B1015">
        <v>36.994239999999998</v>
      </c>
      <c r="C1015">
        <v>-122.06348</v>
      </c>
      <c r="D1015">
        <v>319</v>
      </c>
      <c r="E1015">
        <v>4.1529999999999996</v>
      </c>
    </row>
    <row r="1016" spans="1:5" x14ac:dyDescent="0.2">
      <c r="A1016" t="s">
        <v>223</v>
      </c>
      <c r="B1016">
        <v>36.993769999999998</v>
      </c>
      <c r="C1016">
        <v>-122.0637</v>
      </c>
      <c r="D1016">
        <v>320</v>
      </c>
      <c r="E1016">
        <v>4.2089999999999996</v>
      </c>
    </row>
    <row r="1017" spans="1:5" x14ac:dyDescent="0.2">
      <c r="A1017" t="s">
        <v>223</v>
      </c>
      <c r="B1017">
        <v>36.993659999999998</v>
      </c>
      <c r="C1017">
        <v>-122.06376</v>
      </c>
      <c r="D1017">
        <v>321</v>
      </c>
      <c r="E1017">
        <v>4.2220000000000004</v>
      </c>
    </row>
    <row r="1018" spans="1:5" x14ac:dyDescent="0.2">
      <c r="A1018" t="s">
        <v>223</v>
      </c>
      <c r="B1018">
        <v>36.993450000000003</v>
      </c>
      <c r="C1018">
        <v>-122.06385</v>
      </c>
      <c r="D1018">
        <v>322</v>
      </c>
      <c r="E1018">
        <v>4.2469999999999999</v>
      </c>
    </row>
    <row r="1019" spans="1:5" x14ac:dyDescent="0.2">
      <c r="A1019" t="s">
        <v>223</v>
      </c>
      <c r="B1019">
        <v>36.993389999999998</v>
      </c>
      <c r="C1019">
        <v>-122.06388</v>
      </c>
      <c r="D1019">
        <v>323</v>
      </c>
      <c r="E1019">
        <v>4.2539999999999996</v>
      </c>
    </row>
    <row r="1020" spans="1:5" x14ac:dyDescent="0.2">
      <c r="A1020" t="s">
        <v>223</v>
      </c>
      <c r="B1020">
        <v>36.993270000000003</v>
      </c>
      <c r="C1020">
        <v>-122.06395000000001</v>
      </c>
      <c r="D1020">
        <v>324</v>
      </c>
      <c r="E1020">
        <v>4.2690000000000001</v>
      </c>
    </row>
    <row r="1021" spans="1:5" x14ac:dyDescent="0.2">
      <c r="A1021" t="s">
        <v>223</v>
      </c>
      <c r="B1021">
        <v>36.993139999999997</v>
      </c>
      <c r="C1021">
        <v>-122.06404000000001</v>
      </c>
      <c r="D1021">
        <v>325</v>
      </c>
      <c r="E1021">
        <v>4.2850000000000001</v>
      </c>
    </row>
    <row r="1022" spans="1:5" x14ac:dyDescent="0.2">
      <c r="A1022" t="s">
        <v>223</v>
      </c>
      <c r="B1022">
        <v>36.993040000000001</v>
      </c>
      <c r="C1022">
        <v>-122.06417999999999</v>
      </c>
      <c r="D1022">
        <v>326</v>
      </c>
      <c r="E1022">
        <v>4.3019999999999996</v>
      </c>
    </row>
    <row r="1023" spans="1:5" x14ac:dyDescent="0.2">
      <c r="A1023" t="s">
        <v>223</v>
      </c>
      <c r="B1023">
        <v>36.992939999999997</v>
      </c>
      <c r="C1023">
        <v>-122.06437</v>
      </c>
      <c r="D1023">
        <v>327</v>
      </c>
      <c r="E1023">
        <v>4.3220000000000001</v>
      </c>
    </row>
    <row r="1024" spans="1:5" x14ac:dyDescent="0.2">
      <c r="A1024" t="s">
        <v>223</v>
      </c>
      <c r="B1024">
        <v>36.992919999999998</v>
      </c>
      <c r="C1024">
        <v>-122.06443</v>
      </c>
      <c r="D1024">
        <v>328</v>
      </c>
      <c r="E1024">
        <v>4.3280000000000003</v>
      </c>
    </row>
    <row r="1025" spans="1:5" x14ac:dyDescent="0.2">
      <c r="A1025" t="s">
        <v>223</v>
      </c>
      <c r="B1025">
        <v>36.992910000000002</v>
      </c>
      <c r="C1025">
        <v>-122.0645</v>
      </c>
      <c r="D1025">
        <v>329</v>
      </c>
      <c r="E1025">
        <v>4.3339999999999996</v>
      </c>
    </row>
    <row r="1026" spans="1:5" x14ac:dyDescent="0.2">
      <c r="A1026" t="s">
        <v>223</v>
      </c>
      <c r="B1026">
        <v>36.992899999999999</v>
      </c>
      <c r="C1026">
        <v>-122.06457</v>
      </c>
      <c r="D1026">
        <v>330</v>
      </c>
      <c r="E1026">
        <v>4.34</v>
      </c>
    </row>
    <row r="1027" spans="1:5" x14ac:dyDescent="0.2">
      <c r="A1027" t="s">
        <v>223</v>
      </c>
      <c r="B1027">
        <v>36.992890000000003</v>
      </c>
      <c r="C1027">
        <v>-122.06482</v>
      </c>
      <c r="D1027">
        <v>331</v>
      </c>
      <c r="E1027">
        <v>4.3630000000000004</v>
      </c>
    </row>
    <row r="1028" spans="1:5" x14ac:dyDescent="0.2">
      <c r="A1028" t="s">
        <v>223</v>
      </c>
      <c r="B1028">
        <v>36.992890000000003</v>
      </c>
      <c r="C1028">
        <v>-122.06492</v>
      </c>
      <c r="D1028">
        <v>332</v>
      </c>
      <c r="E1028">
        <v>4.3710000000000004</v>
      </c>
    </row>
    <row r="1029" spans="1:5" x14ac:dyDescent="0.2">
      <c r="A1029" t="s">
        <v>223</v>
      </c>
      <c r="B1029">
        <v>36.992890000000003</v>
      </c>
      <c r="C1029">
        <v>-122.06507000000001</v>
      </c>
      <c r="D1029">
        <v>333</v>
      </c>
      <c r="E1029">
        <v>4.3849999999999998</v>
      </c>
    </row>
    <row r="1030" spans="1:5" x14ac:dyDescent="0.2">
      <c r="A1030" t="s">
        <v>223</v>
      </c>
      <c r="B1030">
        <v>36.992899999999999</v>
      </c>
      <c r="C1030">
        <v>-122.06544</v>
      </c>
      <c r="D1030">
        <v>334</v>
      </c>
      <c r="E1030">
        <v>4.4180000000000001</v>
      </c>
    </row>
    <row r="1031" spans="1:5" x14ac:dyDescent="0.2">
      <c r="A1031" t="s">
        <v>223</v>
      </c>
      <c r="B1031">
        <v>36.992890000000003</v>
      </c>
      <c r="C1031">
        <v>-122.06565000000001</v>
      </c>
      <c r="D1031">
        <v>335</v>
      </c>
      <c r="E1031">
        <v>4.4359999999999999</v>
      </c>
    </row>
    <row r="1032" spans="1:5" x14ac:dyDescent="0.2">
      <c r="A1032" t="s">
        <v>223</v>
      </c>
      <c r="B1032">
        <v>36.992890000000003</v>
      </c>
      <c r="C1032">
        <v>-122.06570000000001</v>
      </c>
      <c r="D1032">
        <v>336</v>
      </c>
      <c r="E1032">
        <v>4.4409999999999998</v>
      </c>
    </row>
    <row r="1033" spans="1:5" x14ac:dyDescent="0.2">
      <c r="A1033" t="s">
        <v>223</v>
      </c>
      <c r="B1033">
        <v>36.992870000000003</v>
      </c>
      <c r="C1033">
        <v>-122.06582</v>
      </c>
      <c r="D1033">
        <v>337</v>
      </c>
      <c r="E1033">
        <v>4.452</v>
      </c>
    </row>
    <row r="1034" spans="1:5" x14ac:dyDescent="0.2">
      <c r="A1034" t="s">
        <v>223</v>
      </c>
      <c r="B1034">
        <v>36.992829999999998</v>
      </c>
      <c r="C1034">
        <v>-122.06594</v>
      </c>
      <c r="D1034">
        <v>338</v>
      </c>
      <c r="E1034">
        <v>4.4630000000000001</v>
      </c>
    </row>
    <row r="1035" spans="1:5" x14ac:dyDescent="0.2">
      <c r="A1035" t="s">
        <v>223</v>
      </c>
      <c r="B1035">
        <v>36.992780000000003</v>
      </c>
      <c r="C1035">
        <v>-122.06609</v>
      </c>
      <c r="D1035">
        <v>339</v>
      </c>
      <c r="E1035">
        <v>4.4779999999999998</v>
      </c>
    </row>
    <row r="1036" spans="1:5" x14ac:dyDescent="0.2">
      <c r="A1036" t="s">
        <v>223</v>
      </c>
      <c r="B1036">
        <v>36.992730000000002</v>
      </c>
      <c r="C1036">
        <v>-122.06618</v>
      </c>
      <c r="D1036">
        <v>340</v>
      </c>
      <c r="E1036">
        <v>4.4870000000000001</v>
      </c>
    </row>
    <row r="1037" spans="1:5" x14ac:dyDescent="0.2">
      <c r="A1037" t="s">
        <v>223</v>
      </c>
      <c r="B1037">
        <v>36.992669999999997</v>
      </c>
      <c r="C1037">
        <v>-122.06628000000001</v>
      </c>
      <c r="D1037">
        <v>341</v>
      </c>
      <c r="E1037">
        <v>4.4989999999999997</v>
      </c>
    </row>
    <row r="1038" spans="1:5" x14ac:dyDescent="0.2">
      <c r="A1038" t="s">
        <v>223</v>
      </c>
      <c r="B1038">
        <v>36.992570000000001</v>
      </c>
      <c r="C1038">
        <v>-122.06641</v>
      </c>
      <c r="D1038">
        <v>342</v>
      </c>
      <c r="E1038">
        <v>4.5149999999999997</v>
      </c>
    </row>
    <row r="1039" spans="1:5" x14ac:dyDescent="0.2">
      <c r="A1039" t="s">
        <v>223</v>
      </c>
      <c r="B1039">
        <v>36.992469999999997</v>
      </c>
      <c r="C1039">
        <v>-122.0665</v>
      </c>
      <c r="D1039">
        <v>343</v>
      </c>
      <c r="E1039">
        <v>4.5279999999999996</v>
      </c>
    </row>
    <row r="1040" spans="1:5" x14ac:dyDescent="0.2">
      <c r="A1040" t="s">
        <v>223</v>
      </c>
      <c r="B1040">
        <v>36.992370000000001</v>
      </c>
      <c r="C1040">
        <v>-122.06657</v>
      </c>
      <c r="D1040">
        <v>344</v>
      </c>
      <c r="E1040">
        <v>4.5410000000000004</v>
      </c>
    </row>
    <row r="1041" spans="1:5" x14ac:dyDescent="0.2">
      <c r="A1041" t="s">
        <v>223</v>
      </c>
      <c r="B1041">
        <v>36.992289999999997</v>
      </c>
      <c r="C1041">
        <v>-122.06661</v>
      </c>
      <c r="D1041">
        <v>345</v>
      </c>
      <c r="E1041">
        <v>4.5510000000000002</v>
      </c>
    </row>
    <row r="1042" spans="1:5" x14ac:dyDescent="0.2">
      <c r="A1042" t="s">
        <v>223</v>
      </c>
      <c r="B1042">
        <v>36.99221</v>
      </c>
      <c r="C1042">
        <v>-122.06665</v>
      </c>
      <c r="D1042">
        <v>346</v>
      </c>
      <c r="E1042">
        <v>4.5599999999999996</v>
      </c>
    </row>
    <row r="1043" spans="1:5" x14ac:dyDescent="0.2">
      <c r="A1043" t="s">
        <v>223</v>
      </c>
      <c r="B1043">
        <v>36.992150000000002</v>
      </c>
      <c r="C1043">
        <v>-122.06667</v>
      </c>
      <c r="D1043">
        <v>347</v>
      </c>
      <c r="E1043">
        <v>4.5670000000000002</v>
      </c>
    </row>
    <row r="1044" spans="1:5" x14ac:dyDescent="0.2">
      <c r="A1044" t="s">
        <v>223</v>
      </c>
      <c r="B1044">
        <v>36.992089999999997</v>
      </c>
      <c r="C1044">
        <v>-122.06668000000001</v>
      </c>
      <c r="D1044">
        <v>348</v>
      </c>
      <c r="E1044">
        <v>4.5739999999999998</v>
      </c>
    </row>
    <row r="1045" spans="1:5" x14ac:dyDescent="0.2">
      <c r="A1045" t="s">
        <v>223</v>
      </c>
      <c r="B1045">
        <v>36.991979999999998</v>
      </c>
      <c r="C1045">
        <v>-122.0667</v>
      </c>
      <c r="D1045">
        <v>349</v>
      </c>
      <c r="E1045">
        <v>4.5860000000000003</v>
      </c>
    </row>
    <row r="1046" spans="1:5" x14ac:dyDescent="0.2">
      <c r="A1046" t="s">
        <v>223</v>
      </c>
      <c r="B1046">
        <v>36.991930000000004</v>
      </c>
      <c r="C1046">
        <v>-122.0667</v>
      </c>
      <c r="D1046">
        <v>350</v>
      </c>
      <c r="E1046">
        <v>4.5919999999999996</v>
      </c>
    </row>
    <row r="1047" spans="1:5" x14ac:dyDescent="0.2">
      <c r="A1047" t="s">
        <v>223</v>
      </c>
      <c r="B1047">
        <v>36.991900000000001</v>
      </c>
      <c r="C1047">
        <v>-122.0667</v>
      </c>
      <c r="D1047">
        <v>351</v>
      </c>
      <c r="E1047">
        <v>4.5949999999999998</v>
      </c>
    </row>
    <row r="1048" spans="1:5" x14ac:dyDescent="0.2">
      <c r="A1048" t="s">
        <v>223</v>
      </c>
      <c r="B1048">
        <v>36.991810000000001</v>
      </c>
      <c r="C1048">
        <v>-122.06668999999999</v>
      </c>
      <c r="D1048">
        <v>352</v>
      </c>
      <c r="E1048">
        <v>4.6050000000000004</v>
      </c>
    </row>
    <row r="1049" spans="1:5" x14ac:dyDescent="0.2">
      <c r="A1049" t="s">
        <v>223</v>
      </c>
      <c r="B1049">
        <v>36.991799999999998</v>
      </c>
      <c r="C1049">
        <v>-122.06668999999999</v>
      </c>
      <c r="D1049">
        <v>353</v>
      </c>
      <c r="E1049">
        <v>4.6059999999999999</v>
      </c>
    </row>
    <row r="1050" spans="1:5" x14ac:dyDescent="0.2">
      <c r="A1050" t="s">
        <v>223</v>
      </c>
      <c r="B1050">
        <v>36.99174</v>
      </c>
      <c r="C1050">
        <v>-122.06668000000001</v>
      </c>
      <c r="D1050">
        <v>354</v>
      </c>
      <c r="E1050">
        <v>4.6130000000000004</v>
      </c>
    </row>
    <row r="1051" spans="1:5" x14ac:dyDescent="0.2">
      <c r="A1051" t="s">
        <v>223</v>
      </c>
      <c r="B1051">
        <v>36.991689999999998</v>
      </c>
      <c r="C1051">
        <v>-122.06666</v>
      </c>
      <c r="D1051">
        <v>355</v>
      </c>
      <c r="E1051">
        <v>4.6189999999999998</v>
      </c>
    </row>
    <row r="1052" spans="1:5" x14ac:dyDescent="0.2">
      <c r="A1052" t="s">
        <v>223</v>
      </c>
      <c r="B1052">
        <v>36.991619999999998</v>
      </c>
      <c r="C1052">
        <v>-122.06664000000001</v>
      </c>
      <c r="D1052">
        <v>356</v>
      </c>
      <c r="E1052">
        <v>4.6269999999999998</v>
      </c>
    </row>
    <row r="1053" spans="1:5" x14ac:dyDescent="0.2">
      <c r="A1053" t="s">
        <v>223</v>
      </c>
      <c r="B1053">
        <v>36.991489999999999</v>
      </c>
      <c r="C1053">
        <v>-122.06658</v>
      </c>
      <c r="D1053">
        <v>357</v>
      </c>
      <c r="E1053">
        <v>4.6420000000000003</v>
      </c>
    </row>
    <row r="1054" spans="1:5" x14ac:dyDescent="0.2">
      <c r="A1054" t="s">
        <v>223</v>
      </c>
      <c r="B1054">
        <v>36.99136</v>
      </c>
      <c r="C1054">
        <v>-122.06648</v>
      </c>
      <c r="D1054">
        <v>358</v>
      </c>
      <c r="E1054">
        <v>4.6589999999999998</v>
      </c>
    </row>
    <row r="1055" spans="1:5" x14ac:dyDescent="0.2">
      <c r="A1055" t="s">
        <v>223</v>
      </c>
      <c r="B1055">
        <v>36.991169999999997</v>
      </c>
      <c r="C1055">
        <v>-122.06634</v>
      </c>
      <c r="D1055">
        <v>359</v>
      </c>
      <c r="E1055">
        <v>4.6840000000000002</v>
      </c>
    </row>
    <row r="1056" spans="1:5" x14ac:dyDescent="0.2">
      <c r="A1056" t="s">
        <v>223</v>
      </c>
      <c r="B1056">
        <v>36.991059999999997</v>
      </c>
      <c r="C1056">
        <v>-122.06627</v>
      </c>
      <c r="D1056">
        <v>360</v>
      </c>
      <c r="E1056">
        <v>4.6970000000000001</v>
      </c>
    </row>
    <row r="1057" spans="1:5" x14ac:dyDescent="0.2">
      <c r="A1057" t="s">
        <v>223</v>
      </c>
      <c r="B1057">
        <v>36.991</v>
      </c>
      <c r="C1057">
        <v>-122.06623999999999</v>
      </c>
      <c r="D1057">
        <v>361</v>
      </c>
      <c r="E1057">
        <v>4.7050000000000001</v>
      </c>
    </row>
    <row r="1058" spans="1:5" x14ac:dyDescent="0.2">
      <c r="A1058" t="s">
        <v>223</v>
      </c>
      <c r="B1058">
        <v>36.990940000000002</v>
      </c>
      <c r="C1058">
        <v>-122.06622</v>
      </c>
      <c r="D1058">
        <v>362</v>
      </c>
      <c r="E1058">
        <v>4.7110000000000003</v>
      </c>
    </row>
    <row r="1059" spans="1:5" x14ac:dyDescent="0.2">
      <c r="A1059" t="s">
        <v>223</v>
      </c>
      <c r="B1059">
        <v>36.990879999999997</v>
      </c>
      <c r="C1059">
        <v>-122.06621</v>
      </c>
      <c r="D1059">
        <v>363</v>
      </c>
      <c r="E1059">
        <v>4.718</v>
      </c>
    </row>
    <row r="1060" spans="1:5" x14ac:dyDescent="0.2">
      <c r="A1060" t="s">
        <v>223</v>
      </c>
      <c r="B1060">
        <v>36.990780000000001</v>
      </c>
      <c r="C1060">
        <v>-122.06621</v>
      </c>
      <c r="D1060">
        <v>364</v>
      </c>
      <c r="E1060">
        <v>4.7290000000000001</v>
      </c>
    </row>
    <row r="1061" spans="1:5" x14ac:dyDescent="0.2">
      <c r="A1061" t="s">
        <v>223</v>
      </c>
      <c r="B1061">
        <v>36.990690000000001</v>
      </c>
      <c r="C1061">
        <v>-122.06621</v>
      </c>
      <c r="D1061">
        <v>365</v>
      </c>
      <c r="E1061">
        <v>4.7389999999999999</v>
      </c>
    </row>
    <row r="1062" spans="1:5" x14ac:dyDescent="0.2">
      <c r="A1062" t="s">
        <v>223</v>
      </c>
      <c r="B1062">
        <v>36.990609999999997</v>
      </c>
      <c r="C1062">
        <v>-122.06622</v>
      </c>
      <c r="D1062">
        <v>366</v>
      </c>
      <c r="E1062">
        <v>4.7480000000000002</v>
      </c>
    </row>
    <row r="1063" spans="1:5" x14ac:dyDescent="0.2">
      <c r="A1063" t="s">
        <v>223</v>
      </c>
      <c r="B1063">
        <v>36.990519999999997</v>
      </c>
      <c r="C1063">
        <v>-122.06625</v>
      </c>
      <c r="D1063">
        <v>367</v>
      </c>
      <c r="E1063">
        <v>4.7590000000000003</v>
      </c>
    </row>
    <row r="1064" spans="1:5" x14ac:dyDescent="0.2">
      <c r="A1064" t="s">
        <v>223</v>
      </c>
      <c r="B1064">
        <v>36.990490000000001</v>
      </c>
      <c r="C1064">
        <v>-122.06627</v>
      </c>
      <c r="D1064">
        <v>368</v>
      </c>
      <c r="E1064">
        <v>4.7619999999999996</v>
      </c>
    </row>
    <row r="1065" spans="1:5" x14ac:dyDescent="0.2">
      <c r="A1065" t="s">
        <v>223</v>
      </c>
      <c r="B1065">
        <v>36.990450000000003</v>
      </c>
      <c r="C1065">
        <v>-122.06629</v>
      </c>
      <c r="D1065">
        <v>369</v>
      </c>
      <c r="E1065">
        <v>4.7670000000000003</v>
      </c>
    </row>
    <row r="1066" spans="1:5" x14ac:dyDescent="0.2">
      <c r="A1066" t="s">
        <v>223</v>
      </c>
      <c r="B1066">
        <v>36.990360000000003</v>
      </c>
      <c r="C1066">
        <v>-122.06635</v>
      </c>
      <c r="D1066">
        <v>370</v>
      </c>
      <c r="E1066">
        <v>4.7779999999999996</v>
      </c>
    </row>
    <row r="1067" spans="1:5" x14ac:dyDescent="0.2">
      <c r="A1067" t="s">
        <v>223</v>
      </c>
      <c r="B1067">
        <v>36.990270000000002</v>
      </c>
      <c r="C1067">
        <v>-122.06641</v>
      </c>
      <c r="D1067">
        <v>371</v>
      </c>
      <c r="E1067">
        <v>4.79</v>
      </c>
    </row>
    <row r="1068" spans="1:5" x14ac:dyDescent="0.2">
      <c r="A1068" t="s">
        <v>223</v>
      </c>
      <c r="B1068">
        <v>36.990200000000002</v>
      </c>
      <c r="C1068">
        <v>-122.06648</v>
      </c>
      <c r="D1068">
        <v>372</v>
      </c>
      <c r="E1068">
        <v>4.8</v>
      </c>
    </row>
    <row r="1069" spans="1:5" x14ac:dyDescent="0.2">
      <c r="A1069" t="s">
        <v>223</v>
      </c>
      <c r="B1069">
        <v>36.990130000000001</v>
      </c>
      <c r="C1069">
        <v>-122.06658</v>
      </c>
      <c r="D1069">
        <v>373</v>
      </c>
      <c r="E1069">
        <v>4.8120000000000003</v>
      </c>
    </row>
    <row r="1070" spans="1:5" x14ac:dyDescent="0.2">
      <c r="A1070" t="s">
        <v>223</v>
      </c>
      <c r="B1070">
        <v>36.990079999999999</v>
      </c>
      <c r="C1070">
        <v>-122.06668000000001</v>
      </c>
      <c r="D1070">
        <v>374</v>
      </c>
      <c r="E1070">
        <v>4.8220000000000001</v>
      </c>
    </row>
    <row r="1071" spans="1:5" x14ac:dyDescent="0.2">
      <c r="A1071" t="s">
        <v>223</v>
      </c>
      <c r="B1071">
        <v>36.989980000000003</v>
      </c>
      <c r="C1071">
        <v>-122.06688</v>
      </c>
      <c r="D1071">
        <v>375</v>
      </c>
      <c r="E1071">
        <v>4.843</v>
      </c>
    </row>
    <row r="1072" spans="1:5" x14ac:dyDescent="0.2">
      <c r="A1072" t="s">
        <v>223</v>
      </c>
      <c r="B1072">
        <v>36.989919999999998</v>
      </c>
      <c r="C1072">
        <v>-122.06702</v>
      </c>
      <c r="D1072">
        <v>376</v>
      </c>
      <c r="E1072">
        <v>4.8570000000000002</v>
      </c>
    </row>
    <row r="1073" spans="1:5" x14ac:dyDescent="0.2">
      <c r="A1073" t="s">
        <v>223</v>
      </c>
      <c r="B1073">
        <v>36.989919999999998</v>
      </c>
      <c r="C1073">
        <v>-122.06703</v>
      </c>
      <c r="D1073">
        <v>377</v>
      </c>
      <c r="E1073">
        <v>4.8579999999999997</v>
      </c>
    </row>
    <row r="1074" spans="1:5" x14ac:dyDescent="0.2">
      <c r="A1074" t="s">
        <v>223</v>
      </c>
      <c r="B1074">
        <v>36.989870000000003</v>
      </c>
      <c r="C1074">
        <v>-122.06713999999999</v>
      </c>
      <c r="D1074">
        <v>378</v>
      </c>
      <c r="E1074">
        <v>4.8689999999999998</v>
      </c>
    </row>
    <row r="1075" spans="1:5" x14ac:dyDescent="0.2">
      <c r="A1075" t="s">
        <v>223</v>
      </c>
      <c r="B1075">
        <v>36.989809999999999</v>
      </c>
      <c r="C1075">
        <v>-122.06726</v>
      </c>
      <c r="D1075">
        <v>379</v>
      </c>
      <c r="E1075">
        <v>4.8819999999999997</v>
      </c>
    </row>
    <row r="1076" spans="1:5" x14ac:dyDescent="0.2">
      <c r="A1076" t="s">
        <v>223</v>
      </c>
      <c r="B1076">
        <v>36.98977</v>
      </c>
      <c r="C1076">
        <v>-122.06734</v>
      </c>
      <c r="D1076">
        <v>380</v>
      </c>
      <c r="E1076">
        <v>4.8899999999999997</v>
      </c>
    </row>
    <row r="1077" spans="1:5" x14ac:dyDescent="0.2">
      <c r="A1077" t="s">
        <v>223</v>
      </c>
      <c r="B1077">
        <v>36.989730000000002</v>
      </c>
      <c r="C1077">
        <v>-122.06741</v>
      </c>
      <c r="D1077">
        <v>381</v>
      </c>
      <c r="E1077">
        <v>4.8979999999999997</v>
      </c>
    </row>
    <row r="1078" spans="1:5" x14ac:dyDescent="0.2">
      <c r="A1078" t="s">
        <v>223</v>
      </c>
      <c r="B1078">
        <v>36.989699999999999</v>
      </c>
      <c r="C1078">
        <v>-122.06744999999999</v>
      </c>
      <c r="D1078">
        <v>382</v>
      </c>
      <c r="E1078">
        <v>4.9029999999999996</v>
      </c>
    </row>
    <row r="1079" spans="1:5" x14ac:dyDescent="0.2">
      <c r="A1079" t="s">
        <v>223</v>
      </c>
      <c r="B1079">
        <v>36.989649999999997</v>
      </c>
      <c r="C1079">
        <v>-122.06751</v>
      </c>
      <c r="D1079">
        <v>383</v>
      </c>
      <c r="E1079">
        <v>4.91</v>
      </c>
    </row>
    <row r="1080" spans="1:5" x14ac:dyDescent="0.2">
      <c r="A1080" t="s">
        <v>223</v>
      </c>
      <c r="B1080">
        <v>36.989600000000003</v>
      </c>
      <c r="C1080">
        <v>-122.06757</v>
      </c>
      <c r="D1080">
        <v>384</v>
      </c>
      <c r="E1080">
        <v>4.9180000000000001</v>
      </c>
    </row>
    <row r="1081" spans="1:5" x14ac:dyDescent="0.2">
      <c r="A1081" t="s">
        <v>223</v>
      </c>
      <c r="B1081">
        <v>36.989550000000001</v>
      </c>
      <c r="C1081">
        <v>-122.06762999999999</v>
      </c>
      <c r="D1081">
        <v>385</v>
      </c>
      <c r="E1081">
        <v>4.9260000000000002</v>
      </c>
    </row>
    <row r="1082" spans="1:5" x14ac:dyDescent="0.2">
      <c r="A1082" t="s">
        <v>223</v>
      </c>
      <c r="B1082">
        <v>36.989429999999999</v>
      </c>
      <c r="C1082">
        <v>-122.06774</v>
      </c>
      <c r="D1082">
        <v>386</v>
      </c>
      <c r="E1082">
        <v>4.9420000000000002</v>
      </c>
    </row>
    <row r="1083" spans="1:5" x14ac:dyDescent="0.2">
      <c r="A1083" t="s">
        <v>223</v>
      </c>
      <c r="B1083">
        <v>36.989339999999999</v>
      </c>
      <c r="C1083">
        <v>-122.06759</v>
      </c>
      <c r="D1083">
        <v>387</v>
      </c>
      <c r="E1083">
        <v>4.9589999999999996</v>
      </c>
    </row>
    <row r="1084" spans="1:5" x14ac:dyDescent="0.2">
      <c r="A1084" t="s">
        <v>223</v>
      </c>
      <c r="B1084">
        <v>36.989249999999998</v>
      </c>
      <c r="C1084">
        <v>-122.06743</v>
      </c>
      <c r="D1084">
        <v>388</v>
      </c>
      <c r="E1084">
        <v>4.976</v>
      </c>
    </row>
    <row r="1085" spans="1:5" x14ac:dyDescent="0.2">
      <c r="A1085" t="s">
        <v>223</v>
      </c>
      <c r="B1085">
        <v>36.989220000000003</v>
      </c>
      <c r="C1085">
        <v>-122.06739</v>
      </c>
      <c r="D1085">
        <v>389</v>
      </c>
      <c r="E1085">
        <v>4.9809999999999999</v>
      </c>
    </row>
    <row r="1086" spans="1:5" x14ac:dyDescent="0.2">
      <c r="A1086" t="s">
        <v>223</v>
      </c>
      <c r="B1086">
        <v>36.98921</v>
      </c>
      <c r="C1086">
        <v>-122.06738</v>
      </c>
      <c r="D1086">
        <v>390</v>
      </c>
      <c r="E1086">
        <v>4.9829999999999997</v>
      </c>
    </row>
    <row r="1087" spans="1:5" x14ac:dyDescent="0.2">
      <c r="A1087" t="s">
        <v>223</v>
      </c>
      <c r="B1087">
        <v>36.989159999999998</v>
      </c>
      <c r="C1087">
        <v>-122.06733</v>
      </c>
      <c r="D1087">
        <v>391</v>
      </c>
      <c r="E1087">
        <v>4.99</v>
      </c>
    </row>
    <row r="1088" spans="1:5" x14ac:dyDescent="0.2">
      <c r="A1088" t="s">
        <v>223</v>
      </c>
      <c r="B1088">
        <v>36.989109999999997</v>
      </c>
      <c r="C1088">
        <v>-122.0673</v>
      </c>
      <c r="D1088">
        <v>392</v>
      </c>
      <c r="E1088">
        <v>4.9960000000000004</v>
      </c>
    </row>
    <row r="1089" spans="1:5" x14ac:dyDescent="0.2">
      <c r="A1089" t="s">
        <v>223</v>
      </c>
      <c r="B1089">
        <v>36.989060000000002</v>
      </c>
      <c r="C1089">
        <v>-122.06726999999999</v>
      </c>
      <c r="D1089">
        <v>393</v>
      </c>
      <c r="E1089">
        <v>5.0019999999999998</v>
      </c>
    </row>
    <row r="1090" spans="1:5" x14ac:dyDescent="0.2">
      <c r="A1090" t="s">
        <v>223</v>
      </c>
      <c r="B1090">
        <v>36.988979999999998</v>
      </c>
      <c r="C1090">
        <v>-122.06723</v>
      </c>
      <c r="D1090">
        <v>394</v>
      </c>
      <c r="E1090">
        <v>5.0119999999999996</v>
      </c>
    </row>
    <row r="1091" spans="1:5" x14ac:dyDescent="0.2">
      <c r="A1091" t="s">
        <v>223</v>
      </c>
      <c r="B1091">
        <v>36.988889999999998</v>
      </c>
      <c r="C1091">
        <v>-122.06719</v>
      </c>
      <c r="D1091">
        <v>395</v>
      </c>
      <c r="E1091">
        <v>5.0220000000000002</v>
      </c>
    </row>
    <row r="1092" spans="1:5" x14ac:dyDescent="0.2">
      <c r="A1092" t="s">
        <v>223</v>
      </c>
      <c r="B1092">
        <v>36.98883</v>
      </c>
      <c r="C1092">
        <v>-122.06715</v>
      </c>
      <c r="D1092">
        <v>396</v>
      </c>
      <c r="E1092">
        <v>5.03</v>
      </c>
    </row>
    <row r="1093" spans="1:5" x14ac:dyDescent="0.2">
      <c r="A1093" t="s">
        <v>223</v>
      </c>
      <c r="B1093">
        <v>36.988810000000001</v>
      </c>
      <c r="C1093">
        <v>-122.06713000000001</v>
      </c>
      <c r="D1093">
        <v>397</v>
      </c>
      <c r="E1093">
        <v>5.0330000000000004</v>
      </c>
    </row>
    <row r="1094" spans="1:5" x14ac:dyDescent="0.2">
      <c r="A1094" t="s">
        <v>223</v>
      </c>
      <c r="B1094">
        <v>36.988779999999998</v>
      </c>
      <c r="C1094">
        <v>-122.06708999999999</v>
      </c>
      <c r="D1094">
        <v>398</v>
      </c>
      <c r="E1094">
        <v>5.0380000000000003</v>
      </c>
    </row>
    <row r="1095" spans="1:5" x14ac:dyDescent="0.2">
      <c r="A1095" t="s">
        <v>223</v>
      </c>
      <c r="B1095">
        <v>36.98874</v>
      </c>
      <c r="C1095">
        <v>-122.06704000000001</v>
      </c>
      <c r="D1095">
        <v>399</v>
      </c>
      <c r="E1095">
        <v>5.0439999999999996</v>
      </c>
    </row>
    <row r="1096" spans="1:5" x14ac:dyDescent="0.2">
      <c r="A1096" t="s">
        <v>223</v>
      </c>
      <c r="B1096">
        <v>36.988709999999998</v>
      </c>
      <c r="C1096">
        <v>-122.06698</v>
      </c>
      <c r="D1096">
        <v>400</v>
      </c>
      <c r="E1096">
        <v>5.05</v>
      </c>
    </row>
    <row r="1097" spans="1:5" x14ac:dyDescent="0.2">
      <c r="A1097" t="s">
        <v>223</v>
      </c>
      <c r="B1097">
        <v>36.988639999999997</v>
      </c>
      <c r="C1097">
        <v>-122.06694</v>
      </c>
      <c r="D1097">
        <v>401</v>
      </c>
      <c r="E1097">
        <v>5.0590000000000002</v>
      </c>
    </row>
    <row r="1098" spans="1:5" x14ac:dyDescent="0.2">
      <c r="A1098" t="s">
        <v>223</v>
      </c>
      <c r="B1098">
        <v>36.988610000000001</v>
      </c>
      <c r="C1098">
        <v>-122.06692</v>
      </c>
      <c r="D1098">
        <v>402</v>
      </c>
      <c r="E1098">
        <v>5.0629999999999997</v>
      </c>
    </row>
    <row r="1099" spans="1:5" x14ac:dyDescent="0.2">
      <c r="A1099" t="s">
        <v>223</v>
      </c>
      <c r="B1099">
        <v>36.98856</v>
      </c>
      <c r="C1099">
        <v>-122.0669</v>
      </c>
      <c r="D1099">
        <v>403</v>
      </c>
      <c r="E1099">
        <v>5.0679999999999996</v>
      </c>
    </row>
    <row r="1100" spans="1:5" x14ac:dyDescent="0.2">
      <c r="A1100" t="s">
        <v>223</v>
      </c>
      <c r="B1100">
        <v>36.988520000000001</v>
      </c>
      <c r="C1100">
        <v>-122.06688</v>
      </c>
      <c r="D1100">
        <v>404</v>
      </c>
      <c r="E1100">
        <v>5.0730000000000004</v>
      </c>
    </row>
    <row r="1101" spans="1:5" x14ac:dyDescent="0.2">
      <c r="A1101" t="s">
        <v>223</v>
      </c>
      <c r="B1101">
        <v>36.988489999999999</v>
      </c>
      <c r="C1101">
        <v>-122.06686000000001</v>
      </c>
      <c r="D1101">
        <v>405</v>
      </c>
      <c r="E1101">
        <v>5.077</v>
      </c>
    </row>
    <row r="1102" spans="1:5" x14ac:dyDescent="0.2">
      <c r="A1102" t="s">
        <v>223</v>
      </c>
      <c r="B1102">
        <v>36.988480000000003</v>
      </c>
      <c r="C1102">
        <v>-122.06683</v>
      </c>
      <c r="D1102">
        <v>406</v>
      </c>
      <c r="E1102">
        <v>5.08</v>
      </c>
    </row>
    <row r="1103" spans="1:5" x14ac:dyDescent="0.2">
      <c r="A1103" t="s">
        <v>223</v>
      </c>
      <c r="B1103">
        <v>36.988460000000003</v>
      </c>
      <c r="C1103">
        <v>-122.0668</v>
      </c>
      <c r="D1103">
        <v>407</v>
      </c>
      <c r="E1103">
        <v>5.0830000000000002</v>
      </c>
    </row>
    <row r="1104" spans="1:5" x14ac:dyDescent="0.2">
      <c r="A1104" t="s">
        <v>223</v>
      </c>
      <c r="B1104">
        <v>36.98845</v>
      </c>
      <c r="C1104">
        <v>-122.06676</v>
      </c>
      <c r="D1104">
        <v>408</v>
      </c>
      <c r="E1104">
        <v>5.0869999999999997</v>
      </c>
    </row>
    <row r="1105" spans="1:5" x14ac:dyDescent="0.2">
      <c r="A1105" t="s">
        <v>223</v>
      </c>
      <c r="B1105">
        <v>36.988439999999997</v>
      </c>
      <c r="C1105">
        <v>-122.06668000000001</v>
      </c>
      <c r="D1105">
        <v>409</v>
      </c>
      <c r="E1105">
        <v>5.0940000000000003</v>
      </c>
    </row>
    <row r="1106" spans="1:5" x14ac:dyDescent="0.2">
      <c r="A1106" t="s">
        <v>223</v>
      </c>
      <c r="B1106">
        <v>36.988430000000001</v>
      </c>
      <c r="C1106">
        <v>-122.06659999999999</v>
      </c>
      <c r="D1106">
        <v>410</v>
      </c>
      <c r="E1106">
        <v>5.101</v>
      </c>
    </row>
    <row r="1107" spans="1:5" x14ac:dyDescent="0.2">
      <c r="A1107" t="s">
        <v>223</v>
      </c>
      <c r="B1107">
        <v>36.988430000000001</v>
      </c>
      <c r="C1107">
        <v>-122.0665</v>
      </c>
      <c r="D1107">
        <v>411</v>
      </c>
      <c r="E1107">
        <v>5.1100000000000003</v>
      </c>
    </row>
    <row r="1108" spans="1:5" x14ac:dyDescent="0.2">
      <c r="A1108" t="s">
        <v>223</v>
      </c>
      <c r="B1108">
        <v>36.988430000000001</v>
      </c>
      <c r="C1108">
        <v>-122.06637000000001</v>
      </c>
      <c r="D1108">
        <v>412</v>
      </c>
      <c r="E1108">
        <v>5.1219999999999999</v>
      </c>
    </row>
    <row r="1109" spans="1:5" x14ac:dyDescent="0.2">
      <c r="A1109" t="s">
        <v>223</v>
      </c>
      <c r="B1109">
        <v>36.988439999999997</v>
      </c>
      <c r="C1109">
        <v>-122.06609</v>
      </c>
      <c r="D1109">
        <v>413</v>
      </c>
      <c r="E1109">
        <v>5.1470000000000002</v>
      </c>
    </row>
    <row r="1110" spans="1:5" x14ac:dyDescent="0.2">
      <c r="A1110" t="s">
        <v>223</v>
      </c>
      <c r="B1110">
        <v>36.98845</v>
      </c>
      <c r="C1110">
        <v>-122.06599</v>
      </c>
      <c r="D1110">
        <v>414</v>
      </c>
      <c r="E1110">
        <v>5.1559999999999997</v>
      </c>
    </row>
    <row r="1111" spans="1:5" x14ac:dyDescent="0.2">
      <c r="A1111" t="s">
        <v>223</v>
      </c>
      <c r="B1111">
        <v>36.988439999999997</v>
      </c>
      <c r="C1111">
        <v>-122.06587</v>
      </c>
      <c r="D1111">
        <v>415</v>
      </c>
      <c r="E1111">
        <v>5.1660000000000004</v>
      </c>
    </row>
    <row r="1112" spans="1:5" x14ac:dyDescent="0.2">
      <c r="A1112" t="s">
        <v>223</v>
      </c>
      <c r="B1112">
        <v>36.988430000000001</v>
      </c>
      <c r="C1112">
        <v>-122.06579000000001</v>
      </c>
      <c r="D1112">
        <v>416</v>
      </c>
      <c r="E1112">
        <v>5.1740000000000004</v>
      </c>
    </row>
    <row r="1113" spans="1:5" x14ac:dyDescent="0.2">
      <c r="A1113" t="s">
        <v>223</v>
      </c>
      <c r="B1113">
        <v>36.988419999999998</v>
      </c>
      <c r="C1113">
        <v>-122.06567</v>
      </c>
      <c r="D1113">
        <v>417</v>
      </c>
      <c r="E1113">
        <v>5.1840000000000002</v>
      </c>
    </row>
    <row r="1114" spans="1:5" x14ac:dyDescent="0.2">
      <c r="A1114" t="s">
        <v>223</v>
      </c>
      <c r="B1114">
        <v>36.988410000000002</v>
      </c>
      <c r="C1114">
        <v>-122.0656</v>
      </c>
      <c r="D1114">
        <v>418</v>
      </c>
      <c r="E1114">
        <v>5.1909999999999998</v>
      </c>
    </row>
    <row r="1115" spans="1:5" x14ac:dyDescent="0.2">
      <c r="A1115" t="s">
        <v>223</v>
      </c>
      <c r="B1115">
        <v>36.988390000000003</v>
      </c>
      <c r="C1115">
        <v>-122.06545</v>
      </c>
      <c r="D1115">
        <v>419</v>
      </c>
      <c r="E1115">
        <v>5.2039999999999997</v>
      </c>
    </row>
    <row r="1116" spans="1:5" x14ac:dyDescent="0.2">
      <c r="A1116" t="s">
        <v>223</v>
      </c>
      <c r="B1116">
        <v>36.988379999999999</v>
      </c>
      <c r="C1116">
        <v>-122.06536</v>
      </c>
      <c r="D1116">
        <v>420</v>
      </c>
      <c r="E1116">
        <v>5.2119999999999997</v>
      </c>
    </row>
    <row r="1117" spans="1:5" x14ac:dyDescent="0.2">
      <c r="A1117" t="s">
        <v>223</v>
      </c>
      <c r="B1117">
        <v>36.988379999999999</v>
      </c>
      <c r="C1117">
        <v>-122.06523</v>
      </c>
      <c r="D1117">
        <v>421</v>
      </c>
      <c r="E1117">
        <v>5.2240000000000002</v>
      </c>
    </row>
    <row r="1118" spans="1:5" x14ac:dyDescent="0.2">
      <c r="A1118" t="s">
        <v>223</v>
      </c>
      <c r="B1118">
        <v>36.988390000000003</v>
      </c>
      <c r="C1118">
        <v>-122.06509</v>
      </c>
      <c r="D1118">
        <v>422</v>
      </c>
      <c r="E1118">
        <v>5.2359999999999998</v>
      </c>
    </row>
    <row r="1119" spans="1:5" x14ac:dyDescent="0.2">
      <c r="A1119" t="s">
        <v>223</v>
      </c>
      <c r="B1119">
        <v>36.988399999999999</v>
      </c>
      <c r="C1119">
        <v>-122.06501</v>
      </c>
      <c r="D1119">
        <v>423</v>
      </c>
      <c r="E1119">
        <v>5.2430000000000003</v>
      </c>
    </row>
    <row r="1120" spans="1:5" x14ac:dyDescent="0.2">
      <c r="A1120" t="s">
        <v>223</v>
      </c>
      <c r="B1120">
        <v>36.988410000000002</v>
      </c>
      <c r="C1120">
        <v>-122.06491</v>
      </c>
      <c r="D1120">
        <v>424</v>
      </c>
      <c r="E1120">
        <v>5.2519999999999998</v>
      </c>
    </row>
    <row r="1121" spans="1:5" x14ac:dyDescent="0.2">
      <c r="A1121" t="s">
        <v>223</v>
      </c>
      <c r="B1121">
        <v>36.988430000000001</v>
      </c>
      <c r="C1121">
        <v>-122.06486</v>
      </c>
      <c r="D1121">
        <v>425</v>
      </c>
      <c r="E1121">
        <v>5.2569999999999997</v>
      </c>
    </row>
    <row r="1122" spans="1:5" x14ac:dyDescent="0.2">
      <c r="A1122" t="s">
        <v>223</v>
      </c>
      <c r="B1122">
        <v>36.988439999999997</v>
      </c>
      <c r="C1122">
        <v>-122.06484</v>
      </c>
      <c r="D1122">
        <v>426</v>
      </c>
      <c r="E1122">
        <v>5.2590000000000003</v>
      </c>
    </row>
    <row r="1123" spans="1:5" x14ac:dyDescent="0.2">
      <c r="A1123" t="s">
        <v>223</v>
      </c>
      <c r="B1123">
        <v>36.98845</v>
      </c>
      <c r="C1123">
        <v>-122.06482</v>
      </c>
      <c r="D1123">
        <v>427</v>
      </c>
      <c r="E1123">
        <v>5.2619999999999996</v>
      </c>
    </row>
    <row r="1124" spans="1:5" x14ac:dyDescent="0.2">
      <c r="A1124" t="s">
        <v>223</v>
      </c>
      <c r="B1124">
        <v>36.988460000000003</v>
      </c>
      <c r="C1124">
        <v>-122.06480000000001</v>
      </c>
      <c r="D1124">
        <v>428</v>
      </c>
      <c r="E1124">
        <v>5.2640000000000002</v>
      </c>
    </row>
    <row r="1125" spans="1:5" x14ac:dyDescent="0.2">
      <c r="A1125" t="s">
        <v>223</v>
      </c>
      <c r="B1125">
        <v>36.988480000000003</v>
      </c>
      <c r="C1125">
        <v>-122.06478</v>
      </c>
      <c r="D1125">
        <v>429</v>
      </c>
      <c r="E1125">
        <v>5.266</v>
      </c>
    </row>
    <row r="1126" spans="1:5" x14ac:dyDescent="0.2">
      <c r="A1126" t="s">
        <v>223</v>
      </c>
      <c r="B1126">
        <v>36.988489999999999</v>
      </c>
      <c r="C1126">
        <v>-122.06478</v>
      </c>
      <c r="D1126">
        <v>430</v>
      </c>
      <c r="E1126">
        <v>5.2679999999999998</v>
      </c>
    </row>
    <row r="1127" spans="1:5" x14ac:dyDescent="0.2">
      <c r="A1127" t="s">
        <v>223</v>
      </c>
      <c r="B1127">
        <v>36.988509999999998</v>
      </c>
      <c r="C1127">
        <v>-122.06478</v>
      </c>
      <c r="D1127">
        <v>431</v>
      </c>
      <c r="E1127">
        <v>5.27</v>
      </c>
    </row>
    <row r="1128" spans="1:5" x14ac:dyDescent="0.2">
      <c r="A1128" t="s">
        <v>223</v>
      </c>
      <c r="B1128">
        <v>36.988529999999997</v>
      </c>
      <c r="C1128">
        <v>-122.06478</v>
      </c>
      <c r="D1128">
        <v>432</v>
      </c>
      <c r="E1128">
        <v>5.2720000000000002</v>
      </c>
    </row>
    <row r="1129" spans="1:5" x14ac:dyDescent="0.2">
      <c r="A1129" t="s">
        <v>223</v>
      </c>
      <c r="B1129">
        <v>36.988549999999996</v>
      </c>
      <c r="C1129">
        <v>-122.06478</v>
      </c>
      <c r="D1129">
        <v>433</v>
      </c>
      <c r="E1129">
        <v>5.274</v>
      </c>
    </row>
    <row r="1130" spans="1:5" x14ac:dyDescent="0.2">
      <c r="A1130" t="s">
        <v>223</v>
      </c>
      <c r="B1130">
        <v>36.988570000000003</v>
      </c>
      <c r="C1130">
        <v>-122.06479</v>
      </c>
      <c r="D1130">
        <v>434</v>
      </c>
      <c r="E1130">
        <v>5.2770000000000001</v>
      </c>
    </row>
    <row r="1131" spans="1:5" x14ac:dyDescent="0.2">
      <c r="A1131" t="s">
        <v>224</v>
      </c>
      <c r="B1131">
        <v>36.988590000000002</v>
      </c>
      <c r="C1131">
        <v>-122.06480999999999</v>
      </c>
      <c r="D1131">
        <v>1</v>
      </c>
      <c r="E1131">
        <v>0</v>
      </c>
    </row>
    <row r="1132" spans="1:5" x14ac:dyDescent="0.2">
      <c r="A1132" t="s">
        <v>224</v>
      </c>
      <c r="B1132">
        <v>36.988599999999998</v>
      </c>
      <c r="C1132">
        <v>-122.06483</v>
      </c>
      <c r="D1132">
        <v>2</v>
      </c>
      <c r="E1132">
        <v>2E-3</v>
      </c>
    </row>
    <row r="1133" spans="1:5" x14ac:dyDescent="0.2">
      <c r="A1133" t="s">
        <v>224</v>
      </c>
      <c r="B1133">
        <v>36.988599999999998</v>
      </c>
      <c r="C1133">
        <v>-122.06485000000001</v>
      </c>
      <c r="D1133">
        <v>3</v>
      </c>
      <c r="E1133">
        <v>4.0000000000000001E-3</v>
      </c>
    </row>
    <row r="1134" spans="1:5" x14ac:dyDescent="0.2">
      <c r="A1134" t="s">
        <v>224</v>
      </c>
      <c r="B1134">
        <v>36.988599999999998</v>
      </c>
      <c r="C1134">
        <v>-122.06489000000001</v>
      </c>
      <c r="D1134">
        <v>4</v>
      </c>
      <c r="E1134">
        <v>7.0000000000000001E-3</v>
      </c>
    </row>
    <row r="1135" spans="1:5" x14ac:dyDescent="0.2">
      <c r="A1135" t="s">
        <v>224</v>
      </c>
      <c r="B1135">
        <v>36.988599999999998</v>
      </c>
      <c r="C1135">
        <v>-122.06494000000001</v>
      </c>
      <c r="D1135">
        <v>5</v>
      </c>
      <c r="E1135">
        <v>1.2E-2</v>
      </c>
    </row>
    <row r="1136" spans="1:5" x14ac:dyDescent="0.2">
      <c r="A1136" t="s">
        <v>224</v>
      </c>
      <c r="B1136">
        <v>36.988590000000002</v>
      </c>
      <c r="C1136">
        <v>-122.06496</v>
      </c>
      <c r="D1136">
        <v>6</v>
      </c>
      <c r="E1136">
        <v>1.4E-2</v>
      </c>
    </row>
    <row r="1137" spans="1:5" x14ac:dyDescent="0.2">
      <c r="A1137" t="s">
        <v>224</v>
      </c>
      <c r="B1137">
        <v>36.988579999999999</v>
      </c>
      <c r="C1137">
        <v>-122.06506</v>
      </c>
      <c r="D1137">
        <v>7</v>
      </c>
      <c r="E1137">
        <v>2.3E-2</v>
      </c>
    </row>
    <row r="1138" spans="1:5" x14ac:dyDescent="0.2">
      <c r="A1138" t="s">
        <v>224</v>
      </c>
      <c r="B1138">
        <v>36.98856</v>
      </c>
      <c r="C1138">
        <v>-122.06516999999999</v>
      </c>
      <c r="D1138">
        <v>8</v>
      </c>
      <c r="E1138">
        <v>3.3000000000000002E-2</v>
      </c>
    </row>
    <row r="1139" spans="1:5" x14ac:dyDescent="0.2">
      <c r="A1139" t="s">
        <v>224</v>
      </c>
      <c r="B1139">
        <v>36.98856</v>
      </c>
      <c r="C1139">
        <v>-122.06525999999999</v>
      </c>
      <c r="D1139">
        <v>9</v>
      </c>
      <c r="E1139">
        <v>4.1000000000000002E-2</v>
      </c>
    </row>
    <row r="1140" spans="1:5" x14ac:dyDescent="0.2">
      <c r="A1140" t="s">
        <v>224</v>
      </c>
      <c r="B1140">
        <v>36.988549999999996</v>
      </c>
      <c r="C1140">
        <v>-122.06537</v>
      </c>
      <c r="D1140">
        <v>10</v>
      </c>
      <c r="E1140">
        <v>5.0999999999999997E-2</v>
      </c>
    </row>
    <row r="1141" spans="1:5" x14ac:dyDescent="0.2">
      <c r="A1141" t="s">
        <v>224</v>
      </c>
      <c r="B1141">
        <v>36.988549999999996</v>
      </c>
      <c r="C1141">
        <v>-122.06538</v>
      </c>
      <c r="D1141">
        <v>11</v>
      </c>
      <c r="E1141">
        <v>5.1999999999999998E-2</v>
      </c>
    </row>
    <row r="1142" spans="1:5" x14ac:dyDescent="0.2">
      <c r="A1142" t="s">
        <v>224</v>
      </c>
      <c r="B1142">
        <v>36.98856</v>
      </c>
      <c r="C1142">
        <v>-122.06551</v>
      </c>
      <c r="D1142">
        <v>12</v>
      </c>
      <c r="E1142">
        <v>6.3E-2</v>
      </c>
    </row>
    <row r="1143" spans="1:5" x14ac:dyDescent="0.2">
      <c r="A1143" t="s">
        <v>224</v>
      </c>
      <c r="B1143">
        <v>36.988579999999999</v>
      </c>
      <c r="C1143">
        <v>-122.06561000000001</v>
      </c>
      <c r="D1143">
        <v>13</v>
      </c>
      <c r="E1143">
        <v>7.1999999999999995E-2</v>
      </c>
    </row>
    <row r="1144" spans="1:5" x14ac:dyDescent="0.2">
      <c r="A1144" t="s">
        <v>224</v>
      </c>
      <c r="B1144">
        <v>36.988599999999998</v>
      </c>
      <c r="C1144">
        <v>-122.06571</v>
      </c>
      <c r="D1144">
        <v>14</v>
      </c>
      <c r="E1144">
        <v>8.2000000000000003E-2</v>
      </c>
    </row>
    <row r="1145" spans="1:5" x14ac:dyDescent="0.2">
      <c r="A1145" t="s">
        <v>224</v>
      </c>
      <c r="B1145">
        <v>36.988610000000001</v>
      </c>
      <c r="C1145">
        <v>-122.0659</v>
      </c>
      <c r="D1145">
        <v>15</v>
      </c>
      <c r="E1145">
        <v>9.8000000000000004E-2</v>
      </c>
    </row>
    <row r="1146" spans="1:5" x14ac:dyDescent="0.2">
      <c r="A1146" t="s">
        <v>224</v>
      </c>
      <c r="B1146">
        <v>36.988610000000001</v>
      </c>
      <c r="C1146">
        <v>-122.06614</v>
      </c>
      <c r="D1146">
        <v>16</v>
      </c>
      <c r="E1146">
        <v>0.12</v>
      </c>
    </row>
    <row r="1147" spans="1:5" x14ac:dyDescent="0.2">
      <c r="A1147" t="s">
        <v>224</v>
      </c>
      <c r="B1147">
        <v>36.988599999999998</v>
      </c>
      <c r="C1147">
        <v>-122.06622</v>
      </c>
      <c r="D1147">
        <v>17</v>
      </c>
      <c r="E1147">
        <v>0.127</v>
      </c>
    </row>
    <row r="1148" spans="1:5" x14ac:dyDescent="0.2">
      <c r="A1148" t="s">
        <v>224</v>
      </c>
      <c r="B1148">
        <v>36.988599999999998</v>
      </c>
      <c r="C1148">
        <v>-122.06652</v>
      </c>
      <c r="D1148">
        <v>18</v>
      </c>
      <c r="E1148">
        <v>0.154</v>
      </c>
    </row>
    <row r="1149" spans="1:5" x14ac:dyDescent="0.2">
      <c r="A1149" t="s">
        <v>224</v>
      </c>
      <c r="B1149">
        <v>36.988599999999998</v>
      </c>
      <c r="C1149">
        <v>-122.06661</v>
      </c>
      <c r="D1149">
        <v>19</v>
      </c>
      <c r="E1149">
        <v>0.16200000000000001</v>
      </c>
    </row>
    <row r="1150" spans="1:5" x14ac:dyDescent="0.2">
      <c r="A1150" t="s">
        <v>224</v>
      </c>
      <c r="B1150">
        <v>36.988610000000001</v>
      </c>
      <c r="C1150">
        <v>-122.06668999999999</v>
      </c>
      <c r="D1150">
        <v>20</v>
      </c>
      <c r="E1150">
        <v>0.16900000000000001</v>
      </c>
    </row>
    <row r="1151" spans="1:5" x14ac:dyDescent="0.2">
      <c r="A1151" t="s">
        <v>224</v>
      </c>
      <c r="B1151">
        <v>36.988639999999997</v>
      </c>
      <c r="C1151">
        <v>-122.0668</v>
      </c>
      <c r="D1151">
        <v>21</v>
      </c>
      <c r="E1151">
        <v>0.17899999999999999</v>
      </c>
    </row>
    <row r="1152" spans="1:5" x14ac:dyDescent="0.2">
      <c r="A1152" t="s">
        <v>224</v>
      </c>
      <c r="B1152">
        <v>36.988669999999999</v>
      </c>
      <c r="C1152">
        <v>-122.06686000000001</v>
      </c>
      <c r="D1152">
        <v>22</v>
      </c>
      <c r="E1152">
        <v>0.185</v>
      </c>
    </row>
    <row r="1153" spans="1:5" x14ac:dyDescent="0.2">
      <c r="A1153" t="s">
        <v>224</v>
      </c>
      <c r="B1153">
        <v>36.988669999999999</v>
      </c>
      <c r="C1153">
        <v>-122.06686999999999</v>
      </c>
      <c r="D1153">
        <v>23</v>
      </c>
      <c r="E1153">
        <v>0.186</v>
      </c>
    </row>
    <row r="1154" spans="1:5" x14ac:dyDescent="0.2">
      <c r="A1154" t="s">
        <v>224</v>
      </c>
      <c r="B1154">
        <v>36.988709999999998</v>
      </c>
      <c r="C1154">
        <v>-122.06698</v>
      </c>
      <c r="D1154">
        <v>24</v>
      </c>
      <c r="E1154">
        <v>0.19700000000000001</v>
      </c>
    </row>
    <row r="1155" spans="1:5" x14ac:dyDescent="0.2">
      <c r="A1155" t="s">
        <v>224</v>
      </c>
      <c r="B1155">
        <v>36.98874</v>
      </c>
      <c r="C1155">
        <v>-122.06704000000001</v>
      </c>
      <c r="D1155">
        <v>25</v>
      </c>
      <c r="E1155">
        <v>0.20300000000000001</v>
      </c>
    </row>
    <row r="1156" spans="1:5" x14ac:dyDescent="0.2">
      <c r="A1156" t="s">
        <v>224</v>
      </c>
      <c r="B1156">
        <v>36.988779999999998</v>
      </c>
      <c r="C1156">
        <v>-122.06708999999999</v>
      </c>
      <c r="D1156">
        <v>26</v>
      </c>
      <c r="E1156">
        <v>0.21</v>
      </c>
    </row>
    <row r="1157" spans="1:5" x14ac:dyDescent="0.2">
      <c r="A1157" t="s">
        <v>224</v>
      </c>
      <c r="B1157">
        <v>36.988810000000001</v>
      </c>
      <c r="C1157">
        <v>-122.06713000000001</v>
      </c>
      <c r="D1157">
        <v>27</v>
      </c>
      <c r="E1157">
        <v>0.214</v>
      </c>
    </row>
    <row r="1158" spans="1:5" x14ac:dyDescent="0.2">
      <c r="A1158" t="s">
        <v>224</v>
      </c>
      <c r="B1158">
        <v>36.98883</v>
      </c>
      <c r="C1158">
        <v>-122.06715</v>
      </c>
      <c r="D1158">
        <v>28</v>
      </c>
      <c r="E1158">
        <v>0.217</v>
      </c>
    </row>
    <row r="1159" spans="1:5" x14ac:dyDescent="0.2">
      <c r="A1159" t="s">
        <v>224</v>
      </c>
      <c r="B1159">
        <v>36.988889999999998</v>
      </c>
      <c r="C1159">
        <v>-122.06719</v>
      </c>
      <c r="D1159">
        <v>29</v>
      </c>
      <c r="E1159">
        <v>0.22500000000000001</v>
      </c>
    </row>
    <row r="1160" spans="1:5" x14ac:dyDescent="0.2">
      <c r="A1160" t="s">
        <v>224</v>
      </c>
      <c r="B1160">
        <v>36.988979999999998</v>
      </c>
      <c r="C1160">
        <v>-122.06723</v>
      </c>
      <c r="D1160">
        <v>30</v>
      </c>
      <c r="E1160">
        <v>0.23599999999999999</v>
      </c>
    </row>
    <row r="1161" spans="1:5" x14ac:dyDescent="0.2">
      <c r="A1161" t="s">
        <v>224</v>
      </c>
      <c r="B1161">
        <v>36.989060000000002</v>
      </c>
      <c r="C1161">
        <v>-122.06726999999999</v>
      </c>
      <c r="D1161">
        <v>31</v>
      </c>
      <c r="E1161">
        <v>0.245</v>
      </c>
    </row>
    <row r="1162" spans="1:5" x14ac:dyDescent="0.2">
      <c r="A1162" t="s">
        <v>224</v>
      </c>
      <c r="B1162">
        <v>36.989109999999997</v>
      </c>
      <c r="C1162">
        <v>-122.0673</v>
      </c>
      <c r="D1162">
        <v>32</v>
      </c>
      <c r="E1162">
        <v>0.251</v>
      </c>
    </row>
    <row r="1163" spans="1:5" x14ac:dyDescent="0.2">
      <c r="A1163" t="s">
        <v>224</v>
      </c>
      <c r="B1163">
        <v>36.989159999999998</v>
      </c>
      <c r="C1163">
        <v>-122.06733</v>
      </c>
      <c r="D1163">
        <v>33</v>
      </c>
      <c r="E1163">
        <v>0.25700000000000001</v>
      </c>
    </row>
    <row r="1164" spans="1:5" x14ac:dyDescent="0.2">
      <c r="A1164" t="s">
        <v>224</v>
      </c>
      <c r="B1164">
        <v>36.98921</v>
      </c>
      <c r="C1164">
        <v>-122.06738</v>
      </c>
      <c r="D1164">
        <v>34</v>
      </c>
      <c r="E1164">
        <v>0.26500000000000001</v>
      </c>
    </row>
    <row r="1165" spans="1:5" x14ac:dyDescent="0.2">
      <c r="A1165" t="s">
        <v>224</v>
      </c>
      <c r="B1165">
        <v>36.989220000000003</v>
      </c>
      <c r="C1165">
        <v>-122.06739</v>
      </c>
      <c r="D1165">
        <v>35</v>
      </c>
      <c r="E1165">
        <v>0.26600000000000001</v>
      </c>
    </row>
    <row r="1166" spans="1:5" x14ac:dyDescent="0.2">
      <c r="A1166" t="s">
        <v>224</v>
      </c>
      <c r="B1166">
        <v>36.989249999999998</v>
      </c>
      <c r="C1166">
        <v>-122.06743</v>
      </c>
      <c r="D1166">
        <v>36</v>
      </c>
      <c r="E1166">
        <v>0.27100000000000002</v>
      </c>
    </row>
    <row r="1167" spans="1:5" x14ac:dyDescent="0.2">
      <c r="A1167" t="s">
        <v>224</v>
      </c>
      <c r="B1167">
        <v>36.989339999999999</v>
      </c>
      <c r="C1167">
        <v>-122.06759</v>
      </c>
      <c r="D1167">
        <v>37</v>
      </c>
      <c r="E1167">
        <v>0.28799999999999998</v>
      </c>
    </row>
    <row r="1168" spans="1:5" x14ac:dyDescent="0.2">
      <c r="A1168" t="s">
        <v>224</v>
      </c>
      <c r="B1168">
        <v>36.989429999999999</v>
      </c>
      <c r="C1168">
        <v>-122.06774</v>
      </c>
      <c r="D1168">
        <v>38</v>
      </c>
      <c r="E1168">
        <v>0.30499999999999999</v>
      </c>
    </row>
    <row r="1169" spans="1:5" x14ac:dyDescent="0.2">
      <c r="A1169" t="s">
        <v>224</v>
      </c>
      <c r="B1169">
        <v>36.989550000000001</v>
      </c>
      <c r="C1169">
        <v>-122.06762999999999</v>
      </c>
      <c r="D1169">
        <v>39</v>
      </c>
      <c r="E1169">
        <v>0.32100000000000001</v>
      </c>
    </row>
    <row r="1170" spans="1:5" x14ac:dyDescent="0.2">
      <c r="A1170" t="s">
        <v>224</v>
      </c>
      <c r="B1170">
        <v>36.989600000000003</v>
      </c>
      <c r="C1170">
        <v>-122.06757</v>
      </c>
      <c r="D1170">
        <v>40</v>
      </c>
      <c r="E1170">
        <v>0.32900000000000001</v>
      </c>
    </row>
    <row r="1171" spans="1:5" x14ac:dyDescent="0.2">
      <c r="A1171" t="s">
        <v>224</v>
      </c>
      <c r="B1171">
        <v>36.989649999999997</v>
      </c>
      <c r="C1171">
        <v>-122.06751</v>
      </c>
      <c r="D1171">
        <v>41</v>
      </c>
      <c r="E1171">
        <v>0.33700000000000002</v>
      </c>
    </row>
    <row r="1172" spans="1:5" x14ac:dyDescent="0.2">
      <c r="A1172" t="s">
        <v>224</v>
      </c>
      <c r="B1172">
        <v>36.989699999999999</v>
      </c>
      <c r="C1172">
        <v>-122.06744999999999</v>
      </c>
      <c r="D1172">
        <v>42</v>
      </c>
      <c r="E1172">
        <v>0.34499999999999997</v>
      </c>
    </row>
    <row r="1173" spans="1:5" x14ac:dyDescent="0.2">
      <c r="A1173" t="s">
        <v>224</v>
      </c>
      <c r="B1173">
        <v>36.989730000000002</v>
      </c>
      <c r="C1173">
        <v>-122.06741</v>
      </c>
      <c r="D1173">
        <v>43</v>
      </c>
      <c r="E1173">
        <v>0.34899999999999998</v>
      </c>
    </row>
    <row r="1174" spans="1:5" x14ac:dyDescent="0.2">
      <c r="A1174" t="s">
        <v>224</v>
      </c>
      <c r="B1174">
        <v>36.98977</v>
      </c>
      <c r="C1174">
        <v>-122.06734</v>
      </c>
      <c r="D1174">
        <v>44</v>
      </c>
      <c r="E1174">
        <v>0.35699999999999998</v>
      </c>
    </row>
    <row r="1175" spans="1:5" x14ac:dyDescent="0.2">
      <c r="A1175" t="s">
        <v>224</v>
      </c>
      <c r="B1175">
        <v>36.989809999999999</v>
      </c>
      <c r="C1175">
        <v>-122.06726</v>
      </c>
      <c r="D1175">
        <v>45</v>
      </c>
      <c r="E1175">
        <v>0.36499999999999999</v>
      </c>
    </row>
    <row r="1176" spans="1:5" x14ac:dyDescent="0.2">
      <c r="A1176" t="s">
        <v>224</v>
      </c>
      <c r="B1176">
        <v>36.989870000000003</v>
      </c>
      <c r="C1176">
        <v>-122.06713999999999</v>
      </c>
      <c r="D1176">
        <v>46</v>
      </c>
      <c r="E1176">
        <v>0.378</v>
      </c>
    </row>
    <row r="1177" spans="1:5" x14ac:dyDescent="0.2">
      <c r="A1177" t="s">
        <v>224</v>
      </c>
      <c r="B1177">
        <v>36.989919999999998</v>
      </c>
      <c r="C1177">
        <v>-122.06703</v>
      </c>
      <c r="D1177">
        <v>47</v>
      </c>
      <c r="E1177">
        <v>0.38900000000000001</v>
      </c>
    </row>
    <row r="1178" spans="1:5" x14ac:dyDescent="0.2">
      <c r="A1178" t="s">
        <v>224</v>
      </c>
      <c r="B1178">
        <v>36.989919999999998</v>
      </c>
      <c r="C1178">
        <v>-122.06702</v>
      </c>
      <c r="D1178">
        <v>48</v>
      </c>
      <c r="E1178">
        <v>0.39</v>
      </c>
    </row>
    <row r="1179" spans="1:5" x14ac:dyDescent="0.2">
      <c r="A1179" t="s">
        <v>224</v>
      </c>
      <c r="B1179">
        <v>36.989980000000003</v>
      </c>
      <c r="C1179">
        <v>-122.06688</v>
      </c>
      <c r="D1179">
        <v>49</v>
      </c>
      <c r="E1179">
        <v>0.40400000000000003</v>
      </c>
    </row>
    <row r="1180" spans="1:5" x14ac:dyDescent="0.2">
      <c r="A1180" t="s">
        <v>224</v>
      </c>
      <c r="B1180">
        <v>36.990079999999999</v>
      </c>
      <c r="C1180">
        <v>-122.06668000000001</v>
      </c>
      <c r="D1180">
        <v>50</v>
      </c>
      <c r="E1180">
        <v>0.42499999999999999</v>
      </c>
    </row>
    <row r="1181" spans="1:5" x14ac:dyDescent="0.2">
      <c r="A1181" t="s">
        <v>224</v>
      </c>
      <c r="B1181">
        <v>36.990130000000001</v>
      </c>
      <c r="C1181">
        <v>-122.06658</v>
      </c>
      <c r="D1181">
        <v>51</v>
      </c>
      <c r="E1181">
        <v>0.436</v>
      </c>
    </row>
    <row r="1182" spans="1:5" x14ac:dyDescent="0.2">
      <c r="A1182" t="s">
        <v>224</v>
      </c>
      <c r="B1182">
        <v>36.990200000000002</v>
      </c>
      <c r="C1182">
        <v>-122.06648</v>
      </c>
      <c r="D1182">
        <v>52</v>
      </c>
      <c r="E1182">
        <v>0.44700000000000001</v>
      </c>
    </row>
    <row r="1183" spans="1:5" x14ac:dyDescent="0.2">
      <c r="A1183" t="s">
        <v>224</v>
      </c>
      <c r="B1183">
        <v>36.990270000000002</v>
      </c>
      <c r="C1183">
        <v>-122.06641</v>
      </c>
      <c r="D1183">
        <v>53</v>
      </c>
      <c r="E1183">
        <v>0.45700000000000002</v>
      </c>
    </row>
    <row r="1184" spans="1:5" x14ac:dyDescent="0.2">
      <c r="A1184" t="s">
        <v>224</v>
      </c>
      <c r="B1184">
        <v>36.990360000000003</v>
      </c>
      <c r="C1184">
        <v>-122.06635</v>
      </c>
      <c r="D1184">
        <v>54</v>
      </c>
      <c r="E1184">
        <v>0.46899999999999997</v>
      </c>
    </row>
    <row r="1185" spans="1:5" x14ac:dyDescent="0.2">
      <c r="A1185" t="s">
        <v>224</v>
      </c>
      <c r="B1185">
        <v>36.990450000000003</v>
      </c>
      <c r="C1185">
        <v>-122.06629</v>
      </c>
      <c r="D1185">
        <v>55</v>
      </c>
      <c r="E1185">
        <v>0.48</v>
      </c>
    </row>
    <row r="1186" spans="1:5" x14ac:dyDescent="0.2">
      <c r="A1186" t="s">
        <v>224</v>
      </c>
      <c r="B1186">
        <v>36.990490000000001</v>
      </c>
      <c r="C1186">
        <v>-122.06627</v>
      </c>
      <c r="D1186">
        <v>56</v>
      </c>
      <c r="E1186">
        <v>0.48499999999999999</v>
      </c>
    </row>
    <row r="1187" spans="1:5" x14ac:dyDescent="0.2">
      <c r="A1187" t="s">
        <v>224</v>
      </c>
      <c r="B1187">
        <v>36.990519999999997</v>
      </c>
      <c r="C1187">
        <v>-122.06625</v>
      </c>
      <c r="D1187">
        <v>57</v>
      </c>
      <c r="E1187">
        <v>0.48899999999999999</v>
      </c>
    </row>
    <row r="1188" spans="1:5" x14ac:dyDescent="0.2">
      <c r="A1188" t="s">
        <v>224</v>
      </c>
      <c r="B1188">
        <v>36.990609999999997</v>
      </c>
      <c r="C1188">
        <v>-122.06622</v>
      </c>
      <c r="D1188">
        <v>58</v>
      </c>
      <c r="E1188">
        <v>0.499</v>
      </c>
    </row>
    <row r="1189" spans="1:5" x14ac:dyDescent="0.2">
      <c r="A1189" t="s">
        <v>224</v>
      </c>
      <c r="B1189">
        <v>36.990690000000001</v>
      </c>
      <c r="C1189">
        <v>-122.06621</v>
      </c>
      <c r="D1189">
        <v>59</v>
      </c>
      <c r="E1189">
        <v>0.50800000000000001</v>
      </c>
    </row>
    <row r="1190" spans="1:5" x14ac:dyDescent="0.2">
      <c r="A1190" t="s">
        <v>224</v>
      </c>
      <c r="B1190">
        <v>36.990780000000001</v>
      </c>
      <c r="C1190">
        <v>-122.06621</v>
      </c>
      <c r="D1190">
        <v>60</v>
      </c>
      <c r="E1190">
        <v>0.51800000000000002</v>
      </c>
    </row>
    <row r="1191" spans="1:5" x14ac:dyDescent="0.2">
      <c r="A1191" t="s">
        <v>224</v>
      </c>
      <c r="B1191">
        <v>36.990879999999997</v>
      </c>
      <c r="C1191">
        <v>-122.06621</v>
      </c>
      <c r="D1191">
        <v>61</v>
      </c>
      <c r="E1191">
        <v>0.52900000000000003</v>
      </c>
    </row>
    <row r="1192" spans="1:5" x14ac:dyDescent="0.2">
      <c r="A1192" t="s">
        <v>224</v>
      </c>
      <c r="B1192">
        <v>36.990940000000002</v>
      </c>
      <c r="C1192">
        <v>-122.06622</v>
      </c>
      <c r="D1192">
        <v>62</v>
      </c>
      <c r="E1192">
        <v>0.53600000000000003</v>
      </c>
    </row>
    <row r="1193" spans="1:5" x14ac:dyDescent="0.2">
      <c r="A1193" t="s">
        <v>224</v>
      </c>
      <c r="B1193">
        <v>36.991</v>
      </c>
      <c r="C1193">
        <v>-122.06623999999999</v>
      </c>
      <c r="D1193">
        <v>63</v>
      </c>
      <c r="E1193">
        <v>0.54300000000000004</v>
      </c>
    </row>
    <row r="1194" spans="1:5" x14ac:dyDescent="0.2">
      <c r="A1194" t="s">
        <v>224</v>
      </c>
      <c r="B1194">
        <v>36.991059999999997</v>
      </c>
      <c r="C1194">
        <v>-122.06627</v>
      </c>
      <c r="D1194">
        <v>64</v>
      </c>
      <c r="E1194">
        <v>0.55000000000000004</v>
      </c>
    </row>
    <row r="1195" spans="1:5" x14ac:dyDescent="0.2">
      <c r="A1195" t="s">
        <v>224</v>
      </c>
      <c r="B1195">
        <v>36.991169999999997</v>
      </c>
      <c r="C1195">
        <v>-122.06634</v>
      </c>
      <c r="D1195">
        <v>65</v>
      </c>
      <c r="E1195">
        <v>0.56399999999999995</v>
      </c>
    </row>
    <row r="1196" spans="1:5" x14ac:dyDescent="0.2">
      <c r="A1196" t="s">
        <v>224</v>
      </c>
      <c r="B1196">
        <v>36.99136</v>
      </c>
      <c r="C1196">
        <v>-122.06648</v>
      </c>
      <c r="D1196">
        <v>66</v>
      </c>
      <c r="E1196">
        <v>0.58799999999999997</v>
      </c>
    </row>
    <row r="1197" spans="1:5" x14ac:dyDescent="0.2">
      <c r="A1197" t="s">
        <v>224</v>
      </c>
      <c r="B1197">
        <v>36.991489999999999</v>
      </c>
      <c r="C1197">
        <v>-122.06658</v>
      </c>
      <c r="D1197">
        <v>67</v>
      </c>
      <c r="E1197">
        <v>0.60499999999999998</v>
      </c>
    </row>
    <row r="1198" spans="1:5" x14ac:dyDescent="0.2">
      <c r="A1198" t="s">
        <v>224</v>
      </c>
      <c r="B1198">
        <v>36.991619999999998</v>
      </c>
      <c r="C1198">
        <v>-122.06664000000001</v>
      </c>
      <c r="D1198">
        <v>68</v>
      </c>
      <c r="E1198">
        <v>0.621</v>
      </c>
    </row>
    <row r="1199" spans="1:5" x14ac:dyDescent="0.2">
      <c r="A1199" t="s">
        <v>224</v>
      </c>
      <c r="B1199">
        <v>36.991689999999998</v>
      </c>
      <c r="C1199">
        <v>-122.06666</v>
      </c>
      <c r="D1199">
        <v>69</v>
      </c>
      <c r="E1199">
        <v>0.629</v>
      </c>
    </row>
    <row r="1200" spans="1:5" x14ac:dyDescent="0.2">
      <c r="A1200" t="s">
        <v>224</v>
      </c>
      <c r="B1200">
        <v>36.99174</v>
      </c>
      <c r="C1200">
        <v>-122.06668000000001</v>
      </c>
      <c r="D1200">
        <v>70</v>
      </c>
      <c r="E1200">
        <v>0.63400000000000001</v>
      </c>
    </row>
    <row r="1201" spans="1:5" x14ac:dyDescent="0.2">
      <c r="A1201" t="s">
        <v>224</v>
      </c>
      <c r="B1201">
        <v>36.991799999999998</v>
      </c>
      <c r="C1201">
        <v>-122.06668999999999</v>
      </c>
      <c r="D1201">
        <v>71</v>
      </c>
      <c r="E1201">
        <v>0.64100000000000001</v>
      </c>
    </row>
    <row r="1202" spans="1:5" x14ac:dyDescent="0.2">
      <c r="A1202" t="s">
        <v>224</v>
      </c>
      <c r="B1202">
        <v>36.991810000000001</v>
      </c>
      <c r="C1202">
        <v>-122.06668999999999</v>
      </c>
      <c r="D1202">
        <v>72</v>
      </c>
      <c r="E1202">
        <v>0.64200000000000002</v>
      </c>
    </row>
    <row r="1203" spans="1:5" x14ac:dyDescent="0.2">
      <c r="A1203" t="s">
        <v>224</v>
      </c>
      <c r="B1203">
        <v>36.991900000000001</v>
      </c>
      <c r="C1203">
        <v>-122.0667</v>
      </c>
      <c r="D1203">
        <v>73</v>
      </c>
      <c r="E1203">
        <v>0.65200000000000002</v>
      </c>
    </row>
    <row r="1204" spans="1:5" x14ac:dyDescent="0.2">
      <c r="A1204" t="s">
        <v>224</v>
      </c>
      <c r="B1204">
        <v>36.991930000000004</v>
      </c>
      <c r="C1204">
        <v>-122.0667</v>
      </c>
      <c r="D1204">
        <v>74</v>
      </c>
      <c r="E1204">
        <v>0.65600000000000003</v>
      </c>
    </row>
    <row r="1205" spans="1:5" x14ac:dyDescent="0.2">
      <c r="A1205" t="s">
        <v>224</v>
      </c>
      <c r="B1205">
        <v>36.991979999999998</v>
      </c>
      <c r="C1205">
        <v>-122.0667</v>
      </c>
      <c r="D1205">
        <v>75</v>
      </c>
      <c r="E1205">
        <v>0.66100000000000003</v>
      </c>
    </row>
    <row r="1206" spans="1:5" x14ac:dyDescent="0.2">
      <c r="A1206" t="s">
        <v>224</v>
      </c>
      <c r="B1206">
        <v>36.992089999999997</v>
      </c>
      <c r="C1206">
        <v>-122.06668000000001</v>
      </c>
      <c r="D1206">
        <v>76</v>
      </c>
      <c r="E1206">
        <v>0.67400000000000004</v>
      </c>
    </row>
    <row r="1207" spans="1:5" x14ac:dyDescent="0.2">
      <c r="A1207" t="s">
        <v>224</v>
      </c>
      <c r="B1207">
        <v>36.992150000000002</v>
      </c>
      <c r="C1207">
        <v>-122.06667</v>
      </c>
      <c r="D1207">
        <v>77</v>
      </c>
      <c r="E1207">
        <v>0.68</v>
      </c>
    </row>
    <row r="1208" spans="1:5" x14ac:dyDescent="0.2">
      <c r="A1208" t="s">
        <v>224</v>
      </c>
      <c r="B1208">
        <v>36.99221</v>
      </c>
      <c r="C1208">
        <v>-122.06665</v>
      </c>
      <c r="D1208">
        <v>78</v>
      </c>
      <c r="E1208">
        <v>0.68700000000000006</v>
      </c>
    </row>
    <row r="1209" spans="1:5" x14ac:dyDescent="0.2">
      <c r="A1209" t="s">
        <v>224</v>
      </c>
      <c r="B1209">
        <v>36.992289999999997</v>
      </c>
      <c r="C1209">
        <v>-122.06661</v>
      </c>
      <c r="D1209">
        <v>79</v>
      </c>
      <c r="E1209">
        <v>0.69699999999999995</v>
      </c>
    </row>
    <row r="1210" spans="1:5" x14ac:dyDescent="0.2">
      <c r="A1210" t="s">
        <v>224</v>
      </c>
      <c r="B1210">
        <v>36.992370000000001</v>
      </c>
      <c r="C1210">
        <v>-122.06657</v>
      </c>
      <c r="D1210">
        <v>80</v>
      </c>
      <c r="E1210">
        <v>0.70599999999999996</v>
      </c>
    </row>
    <row r="1211" spans="1:5" x14ac:dyDescent="0.2">
      <c r="A1211" t="s">
        <v>224</v>
      </c>
      <c r="B1211">
        <v>36.992469999999997</v>
      </c>
      <c r="C1211">
        <v>-122.0665</v>
      </c>
      <c r="D1211">
        <v>81</v>
      </c>
      <c r="E1211">
        <v>0.71899999999999997</v>
      </c>
    </row>
    <row r="1212" spans="1:5" x14ac:dyDescent="0.2">
      <c r="A1212" t="s">
        <v>224</v>
      </c>
      <c r="B1212">
        <v>36.992570000000001</v>
      </c>
      <c r="C1212">
        <v>-122.06641</v>
      </c>
      <c r="D1212">
        <v>82</v>
      </c>
      <c r="E1212">
        <v>0.73299999999999998</v>
      </c>
    </row>
    <row r="1213" spans="1:5" x14ac:dyDescent="0.2">
      <c r="A1213" t="s">
        <v>224</v>
      </c>
      <c r="B1213">
        <v>36.992669999999997</v>
      </c>
      <c r="C1213">
        <v>-122.06628000000001</v>
      </c>
      <c r="D1213">
        <v>83</v>
      </c>
      <c r="E1213">
        <v>0.749</v>
      </c>
    </row>
    <row r="1214" spans="1:5" x14ac:dyDescent="0.2">
      <c r="A1214" t="s">
        <v>224</v>
      </c>
      <c r="B1214">
        <v>36.992730000000002</v>
      </c>
      <c r="C1214">
        <v>-122.06618</v>
      </c>
      <c r="D1214">
        <v>84</v>
      </c>
      <c r="E1214">
        <v>0.76</v>
      </c>
    </row>
    <row r="1215" spans="1:5" x14ac:dyDescent="0.2">
      <c r="A1215" t="s">
        <v>224</v>
      </c>
      <c r="B1215">
        <v>36.992780000000003</v>
      </c>
      <c r="C1215">
        <v>-122.06609</v>
      </c>
      <c r="D1215">
        <v>85</v>
      </c>
      <c r="E1215">
        <v>0.77</v>
      </c>
    </row>
    <row r="1216" spans="1:5" x14ac:dyDescent="0.2">
      <c r="A1216" t="s">
        <v>224</v>
      </c>
      <c r="B1216">
        <v>36.992829999999998</v>
      </c>
      <c r="C1216">
        <v>-122.06594</v>
      </c>
      <c r="D1216">
        <v>86</v>
      </c>
      <c r="E1216">
        <v>0.78400000000000003</v>
      </c>
    </row>
    <row r="1217" spans="1:5" x14ac:dyDescent="0.2">
      <c r="A1217" t="s">
        <v>224</v>
      </c>
      <c r="B1217">
        <v>36.992870000000003</v>
      </c>
      <c r="C1217">
        <v>-122.06582</v>
      </c>
      <c r="D1217">
        <v>87</v>
      </c>
      <c r="E1217">
        <v>0.79600000000000004</v>
      </c>
    </row>
    <row r="1218" spans="1:5" x14ac:dyDescent="0.2">
      <c r="A1218" t="s">
        <v>224</v>
      </c>
      <c r="B1218">
        <v>36.992890000000003</v>
      </c>
      <c r="C1218">
        <v>-122.06570000000001</v>
      </c>
      <c r="D1218">
        <v>88</v>
      </c>
      <c r="E1218">
        <v>0.80600000000000005</v>
      </c>
    </row>
    <row r="1219" spans="1:5" x14ac:dyDescent="0.2">
      <c r="A1219" t="s">
        <v>224</v>
      </c>
      <c r="B1219">
        <v>36.992890000000003</v>
      </c>
      <c r="C1219">
        <v>-122.06565000000001</v>
      </c>
      <c r="D1219">
        <v>89</v>
      </c>
      <c r="E1219">
        <v>0.81100000000000005</v>
      </c>
    </row>
    <row r="1220" spans="1:5" x14ac:dyDescent="0.2">
      <c r="A1220" t="s">
        <v>224</v>
      </c>
      <c r="B1220">
        <v>36.992899999999999</v>
      </c>
      <c r="C1220">
        <v>-122.06544</v>
      </c>
      <c r="D1220">
        <v>90</v>
      </c>
      <c r="E1220">
        <v>0.83</v>
      </c>
    </row>
    <row r="1221" spans="1:5" x14ac:dyDescent="0.2">
      <c r="A1221" t="s">
        <v>224</v>
      </c>
      <c r="B1221">
        <v>36.992890000000003</v>
      </c>
      <c r="C1221">
        <v>-122.06507000000001</v>
      </c>
      <c r="D1221">
        <v>91</v>
      </c>
      <c r="E1221">
        <v>0.86199999999999999</v>
      </c>
    </row>
    <row r="1222" spans="1:5" x14ac:dyDescent="0.2">
      <c r="A1222" t="s">
        <v>224</v>
      </c>
      <c r="B1222">
        <v>36.992890000000003</v>
      </c>
      <c r="C1222">
        <v>-122.06492</v>
      </c>
      <c r="D1222">
        <v>92</v>
      </c>
      <c r="E1222">
        <v>0.876</v>
      </c>
    </row>
    <row r="1223" spans="1:5" x14ac:dyDescent="0.2">
      <c r="A1223" t="s">
        <v>224</v>
      </c>
      <c r="B1223">
        <v>36.992890000000003</v>
      </c>
      <c r="C1223">
        <v>-122.06482</v>
      </c>
      <c r="D1223">
        <v>93</v>
      </c>
      <c r="E1223">
        <v>0.88500000000000001</v>
      </c>
    </row>
    <row r="1224" spans="1:5" x14ac:dyDescent="0.2">
      <c r="A1224" t="s">
        <v>224</v>
      </c>
      <c r="B1224">
        <v>36.992899999999999</v>
      </c>
      <c r="C1224">
        <v>-122.06457</v>
      </c>
      <c r="D1224">
        <v>94</v>
      </c>
      <c r="E1224">
        <v>0.90700000000000003</v>
      </c>
    </row>
    <row r="1225" spans="1:5" x14ac:dyDescent="0.2">
      <c r="A1225" t="s">
        <v>224</v>
      </c>
      <c r="B1225">
        <v>36.992910000000002</v>
      </c>
      <c r="C1225">
        <v>-122.0645</v>
      </c>
      <c r="D1225">
        <v>95</v>
      </c>
      <c r="E1225">
        <v>0.91300000000000003</v>
      </c>
    </row>
    <row r="1226" spans="1:5" x14ac:dyDescent="0.2">
      <c r="A1226" t="s">
        <v>224</v>
      </c>
      <c r="B1226">
        <v>36.992919999999998</v>
      </c>
      <c r="C1226">
        <v>-122.06443</v>
      </c>
      <c r="D1226">
        <v>96</v>
      </c>
      <c r="E1226">
        <v>0.92</v>
      </c>
    </row>
    <row r="1227" spans="1:5" x14ac:dyDescent="0.2">
      <c r="A1227" t="s">
        <v>224</v>
      </c>
      <c r="B1227">
        <v>36.992939999999997</v>
      </c>
      <c r="C1227">
        <v>-122.06437</v>
      </c>
      <c r="D1227">
        <v>97</v>
      </c>
      <c r="E1227">
        <v>0.92500000000000004</v>
      </c>
    </row>
    <row r="1228" spans="1:5" x14ac:dyDescent="0.2">
      <c r="A1228" t="s">
        <v>224</v>
      </c>
      <c r="B1228">
        <v>36.993040000000001</v>
      </c>
      <c r="C1228">
        <v>-122.06417999999999</v>
      </c>
      <c r="D1228">
        <v>98</v>
      </c>
      <c r="E1228">
        <v>0.94599999999999995</v>
      </c>
    </row>
    <row r="1229" spans="1:5" x14ac:dyDescent="0.2">
      <c r="A1229" t="s">
        <v>224</v>
      </c>
      <c r="B1229">
        <v>36.993139999999997</v>
      </c>
      <c r="C1229">
        <v>-122.06404000000001</v>
      </c>
      <c r="D1229">
        <v>99</v>
      </c>
      <c r="E1229">
        <v>0.96199999999999997</v>
      </c>
    </row>
    <row r="1230" spans="1:5" x14ac:dyDescent="0.2">
      <c r="A1230" t="s">
        <v>224</v>
      </c>
      <c r="B1230">
        <v>36.993270000000003</v>
      </c>
      <c r="C1230">
        <v>-122.06395000000001</v>
      </c>
      <c r="D1230">
        <v>100</v>
      </c>
      <c r="E1230">
        <v>0.97899999999999998</v>
      </c>
    </row>
    <row r="1231" spans="1:5" x14ac:dyDescent="0.2">
      <c r="A1231" t="s">
        <v>224</v>
      </c>
      <c r="B1231">
        <v>36.993389999999998</v>
      </c>
      <c r="C1231">
        <v>-122.06388</v>
      </c>
      <c r="D1231">
        <v>101</v>
      </c>
      <c r="E1231">
        <v>0.99299999999999999</v>
      </c>
    </row>
    <row r="1232" spans="1:5" x14ac:dyDescent="0.2">
      <c r="A1232" t="s">
        <v>224</v>
      </c>
      <c r="B1232">
        <v>36.993450000000003</v>
      </c>
      <c r="C1232">
        <v>-122.06385</v>
      </c>
      <c r="D1232">
        <v>102</v>
      </c>
      <c r="E1232">
        <v>1.0009999999999999</v>
      </c>
    </row>
    <row r="1233" spans="1:5" x14ac:dyDescent="0.2">
      <c r="A1233" t="s">
        <v>224</v>
      </c>
      <c r="B1233">
        <v>36.993659999999998</v>
      </c>
      <c r="C1233">
        <v>-122.06376</v>
      </c>
      <c r="D1233">
        <v>103</v>
      </c>
      <c r="E1233">
        <v>1.0249999999999999</v>
      </c>
    </row>
    <row r="1234" spans="1:5" x14ac:dyDescent="0.2">
      <c r="A1234" t="s">
        <v>224</v>
      </c>
      <c r="B1234">
        <v>36.993769999999998</v>
      </c>
      <c r="C1234">
        <v>-122.0637</v>
      </c>
      <c r="D1234">
        <v>104</v>
      </c>
      <c r="E1234">
        <v>1.0389999999999999</v>
      </c>
    </row>
    <row r="1235" spans="1:5" x14ac:dyDescent="0.2">
      <c r="A1235" t="s">
        <v>224</v>
      </c>
      <c r="B1235">
        <v>36.994239999999998</v>
      </c>
      <c r="C1235">
        <v>-122.06348</v>
      </c>
      <c r="D1235">
        <v>105</v>
      </c>
      <c r="E1235">
        <v>1.0940000000000001</v>
      </c>
    </row>
    <row r="1236" spans="1:5" x14ac:dyDescent="0.2">
      <c r="A1236" t="s">
        <v>224</v>
      </c>
      <c r="B1236">
        <v>36.994399999999999</v>
      </c>
      <c r="C1236">
        <v>-122.06346000000001</v>
      </c>
      <c r="D1236">
        <v>106</v>
      </c>
      <c r="E1236">
        <v>1.1120000000000001</v>
      </c>
    </row>
    <row r="1237" spans="1:5" x14ac:dyDescent="0.2">
      <c r="A1237" t="s">
        <v>224</v>
      </c>
      <c r="B1237">
        <v>36.994480000000003</v>
      </c>
      <c r="C1237">
        <v>-122.06345</v>
      </c>
      <c r="D1237">
        <v>107</v>
      </c>
      <c r="E1237">
        <v>1.121</v>
      </c>
    </row>
    <row r="1238" spans="1:5" x14ac:dyDescent="0.2">
      <c r="A1238" t="s">
        <v>224</v>
      </c>
      <c r="B1238">
        <v>36.994579999999999</v>
      </c>
      <c r="C1238">
        <v>-122.06344</v>
      </c>
      <c r="D1238">
        <v>108</v>
      </c>
      <c r="E1238">
        <v>1.1319999999999999</v>
      </c>
    </row>
    <row r="1239" spans="1:5" x14ac:dyDescent="0.2">
      <c r="A1239" t="s">
        <v>224</v>
      </c>
      <c r="B1239">
        <v>36.994759999999999</v>
      </c>
      <c r="C1239">
        <v>-122.06341</v>
      </c>
      <c r="D1239">
        <v>109</v>
      </c>
      <c r="E1239">
        <v>1.153</v>
      </c>
    </row>
    <row r="1240" spans="1:5" x14ac:dyDescent="0.2">
      <c r="A1240" t="s">
        <v>224</v>
      </c>
      <c r="B1240">
        <v>36.994799999999998</v>
      </c>
      <c r="C1240">
        <v>-122.06341</v>
      </c>
      <c r="D1240">
        <v>110</v>
      </c>
      <c r="E1240">
        <v>1.157</v>
      </c>
    </row>
    <row r="1241" spans="1:5" x14ac:dyDescent="0.2">
      <c r="A1241" t="s">
        <v>224</v>
      </c>
      <c r="B1241">
        <v>36.99494</v>
      </c>
      <c r="C1241">
        <v>-122.06338</v>
      </c>
      <c r="D1241">
        <v>111</v>
      </c>
      <c r="E1241">
        <v>1.173</v>
      </c>
    </row>
    <row r="1242" spans="1:5" x14ac:dyDescent="0.2">
      <c r="A1242" t="s">
        <v>224</v>
      </c>
      <c r="B1242">
        <v>36.995010000000001</v>
      </c>
      <c r="C1242">
        <v>-122.06337000000001</v>
      </c>
      <c r="D1242">
        <v>112</v>
      </c>
      <c r="E1242">
        <v>1.181</v>
      </c>
    </row>
    <row r="1243" spans="1:5" x14ac:dyDescent="0.2">
      <c r="A1243" t="s">
        <v>224</v>
      </c>
      <c r="B1243">
        <v>36.995130000000003</v>
      </c>
      <c r="C1243">
        <v>-122.06335</v>
      </c>
      <c r="D1243">
        <v>113</v>
      </c>
      <c r="E1243">
        <v>1.194</v>
      </c>
    </row>
    <row r="1244" spans="1:5" x14ac:dyDescent="0.2">
      <c r="A1244" t="s">
        <v>224</v>
      </c>
      <c r="B1244">
        <v>36.995229999999999</v>
      </c>
      <c r="C1244">
        <v>-122.06334</v>
      </c>
      <c r="D1244">
        <v>114</v>
      </c>
      <c r="E1244">
        <v>1.2050000000000001</v>
      </c>
    </row>
    <row r="1245" spans="1:5" x14ac:dyDescent="0.2">
      <c r="A1245" t="s">
        <v>224</v>
      </c>
      <c r="B1245">
        <v>36.99532</v>
      </c>
      <c r="C1245">
        <v>-122.06332999999999</v>
      </c>
      <c r="D1245">
        <v>115</v>
      </c>
      <c r="E1245">
        <v>1.2150000000000001</v>
      </c>
    </row>
    <row r="1246" spans="1:5" x14ac:dyDescent="0.2">
      <c r="A1246" t="s">
        <v>224</v>
      </c>
      <c r="B1246">
        <v>36.995440000000002</v>
      </c>
      <c r="C1246">
        <v>-122.06332999999999</v>
      </c>
      <c r="D1246">
        <v>116</v>
      </c>
      <c r="E1246">
        <v>1.2290000000000001</v>
      </c>
    </row>
    <row r="1247" spans="1:5" x14ac:dyDescent="0.2">
      <c r="A1247" t="s">
        <v>224</v>
      </c>
      <c r="B1247">
        <v>36.995510000000003</v>
      </c>
      <c r="C1247">
        <v>-122.06336</v>
      </c>
      <c r="D1247">
        <v>117</v>
      </c>
      <c r="E1247">
        <v>1.2370000000000001</v>
      </c>
    </row>
    <row r="1248" spans="1:5" x14ac:dyDescent="0.2">
      <c r="A1248" t="s">
        <v>224</v>
      </c>
      <c r="B1248">
        <v>36.995579999999997</v>
      </c>
      <c r="C1248">
        <v>-122.0634</v>
      </c>
      <c r="D1248">
        <v>118</v>
      </c>
      <c r="E1248">
        <v>1.2450000000000001</v>
      </c>
    </row>
    <row r="1249" spans="1:5" x14ac:dyDescent="0.2">
      <c r="A1249" t="s">
        <v>224</v>
      </c>
      <c r="B1249">
        <v>36.995759999999997</v>
      </c>
      <c r="C1249">
        <v>-122.06349</v>
      </c>
      <c r="D1249">
        <v>119</v>
      </c>
      <c r="E1249">
        <v>1.2669999999999999</v>
      </c>
    </row>
    <row r="1250" spans="1:5" x14ac:dyDescent="0.2">
      <c r="A1250" t="s">
        <v>224</v>
      </c>
      <c r="B1250">
        <v>36.995849999999997</v>
      </c>
      <c r="C1250">
        <v>-122.06355000000001</v>
      </c>
      <c r="D1250">
        <v>120</v>
      </c>
      <c r="E1250">
        <v>1.278</v>
      </c>
    </row>
    <row r="1251" spans="1:5" x14ac:dyDescent="0.2">
      <c r="A1251" t="s">
        <v>224</v>
      </c>
      <c r="B1251">
        <v>36.99597</v>
      </c>
      <c r="C1251">
        <v>-122.06364000000001</v>
      </c>
      <c r="D1251">
        <v>121</v>
      </c>
      <c r="E1251">
        <v>1.294</v>
      </c>
    </row>
    <row r="1252" spans="1:5" x14ac:dyDescent="0.2">
      <c r="A1252" t="s">
        <v>224</v>
      </c>
      <c r="B1252">
        <v>36.996079999999999</v>
      </c>
      <c r="C1252">
        <v>-122.0637</v>
      </c>
      <c r="D1252">
        <v>122</v>
      </c>
      <c r="E1252">
        <v>1.3069999999999999</v>
      </c>
    </row>
    <row r="1253" spans="1:5" x14ac:dyDescent="0.2">
      <c r="A1253" t="s">
        <v>224</v>
      </c>
      <c r="B1253">
        <v>36.996130000000001</v>
      </c>
      <c r="C1253">
        <v>-122.06371</v>
      </c>
      <c r="D1253">
        <v>123</v>
      </c>
      <c r="E1253">
        <v>1.3129999999999999</v>
      </c>
    </row>
    <row r="1254" spans="1:5" x14ac:dyDescent="0.2">
      <c r="A1254" t="s">
        <v>224</v>
      </c>
      <c r="B1254">
        <v>36.996139999999997</v>
      </c>
      <c r="C1254">
        <v>-122.06372</v>
      </c>
      <c r="D1254">
        <v>124</v>
      </c>
      <c r="E1254">
        <v>1.3140000000000001</v>
      </c>
    </row>
    <row r="1255" spans="1:5" x14ac:dyDescent="0.2">
      <c r="A1255" t="s">
        <v>224</v>
      </c>
      <c r="B1255">
        <v>36.996200000000002</v>
      </c>
      <c r="C1255">
        <v>-122.06373000000001</v>
      </c>
      <c r="D1255">
        <v>125</v>
      </c>
      <c r="E1255">
        <v>1.321</v>
      </c>
    </row>
    <row r="1256" spans="1:5" x14ac:dyDescent="0.2">
      <c r="A1256" t="s">
        <v>224</v>
      </c>
      <c r="B1256">
        <v>36.996270000000003</v>
      </c>
      <c r="C1256">
        <v>-122.06374</v>
      </c>
      <c r="D1256">
        <v>126</v>
      </c>
      <c r="E1256">
        <v>1.329</v>
      </c>
    </row>
    <row r="1257" spans="1:5" x14ac:dyDescent="0.2">
      <c r="A1257" t="s">
        <v>224</v>
      </c>
      <c r="B1257">
        <v>36.996420000000001</v>
      </c>
      <c r="C1257">
        <v>-122.06373000000001</v>
      </c>
      <c r="D1257">
        <v>127</v>
      </c>
      <c r="E1257">
        <v>1.3460000000000001</v>
      </c>
    </row>
    <row r="1258" spans="1:5" x14ac:dyDescent="0.2">
      <c r="A1258" t="s">
        <v>224</v>
      </c>
      <c r="B1258">
        <v>36.996510000000001</v>
      </c>
      <c r="C1258">
        <v>-122.06371</v>
      </c>
      <c r="D1258">
        <v>128</v>
      </c>
      <c r="E1258">
        <v>1.3560000000000001</v>
      </c>
    </row>
    <row r="1259" spans="1:5" x14ac:dyDescent="0.2">
      <c r="A1259" t="s">
        <v>224</v>
      </c>
      <c r="B1259">
        <v>36.996679999999998</v>
      </c>
      <c r="C1259">
        <v>-122.06368000000001</v>
      </c>
      <c r="D1259">
        <v>129</v>
      </c>
      <c r="E1259">
        <v>1.375</v>
      </c>
    </row>
    <row r="1260" spans="1:5" x14ac:dyDescent="0.2">
      <c r="A1260" t="s">
        <v>224</v>
      </c>
      <c r="B1260">
        <v>36.996810000000004</v>
      </c>
      <c r="C1260">
        <v>-122.06366</v>
      </c>
      <c r="D1260">
        <v>130</v>
      </c>
      <c r="E1260">
        <v>1.389</v>
      </c>
    </row>
    <row r="1261" spans="1:5" x14ac:dyDescent="0.2">
      <c r="A1261" t="s">
        <v>224</v>
      </c>
      <c r="B1261">
        <v>36.996940000000002</v>
      </c>
      <c r="C1261">
        <v>-122.06365</v>
      </c>
      <c r="D1261">
        <v>131</v>
      </c>
      <c r="E1261">
        <v>1.4039999999999999</v>
      </c>
    </row>
    <row r="1262" spans="1:5" x14ac:dyDescent="0.2">
      <c r="A1262" t="s">
        <v>224</v>
      </c>
      <c r="B1262">
        <v>36.996969999999997</v>
      </c>
      <c r="C1262">
        <v>-122.06365</v>
      </c>
      <c r="D1262">
        <v>132</v>
      </c>
      <c r="E1262">
        <v>1.407</v>
      </c>
    </row>
    <row r="1263" spans="1:5" x14ac:dyDescent="0.2">
      <c r="A1263" t="s">
        <v>224</v>
      </c>
      <c r="B1263">
        <v>36.997039999999998</v>
      </c>
      <c r="C1263">
        <v>-122.06365</v>
      </c>
      <c r="D1263">
        <v>133</v>
      </c>
      <c r="E1263">
        <v>1.415</v>
      </c>
    </row>
    <row r="1264" spans="1:5" x14ac:dyDescent="0.2">
      <c r="A1264" t="s">
        <v>224</v>
      </c>
      <c r="B1264">
        <v>36.997219999999999</v>
      </c>
      <c r="C1264">
        <v>-122.06365</v>
      </c>
      <c r="D1264">
        <v>134</v>
      </c>
      <c r="E1264">
        <v>1.4350000000000001</v>
      </c>
    </row>
    <row r="1265" spans="1:5" x14ac:dyDescent="0.2">
      <c r="A1265" t="s">
        <v>224</v>
      </c>
      <c r="B1265">
        <v>36.997399999999999</v>
      </c>
      <c r="C1265">
        <v>-122.06367</v>
      </c>
      <c r="D1265">
        <v>135</v>
      </c>
      <c r="E1265">
        <v>1.4550000000000001</v>
      </c>
    </row>
    <row r="1266" spans="1:5" x14ac:dyDescent="0.2">
      <c r="A1266" t="s">
        <v>224</v>
      </c>
      <c r="B1266">
        <v>36.997509999999998</v>
      </c>
      <c r="C1266">
        <v>-122.06368000000001</v>
      </c>
      <c r="D1266">
        <v>136</v>
      </c>
      <c r="E1266">
        <v>1.4670000000000001</v>
      </c>
    </row>
    <row r="1267" spans="1:5" x14ac:dyDescent="0.2">
      <c r="A1267" t="s">
        <v>224</v>
      </c>
      <c r="B1267">
        <v>36.997579999999999</v>
      </c>
      <c r="C1267">
        <v>-122.06368999999999</v>
      </c>
      <c r="D1267">
        <v>137</v>
      </c>
      <c r="E1267">
        <v>1.4750000000000001</v>
      </c>
    </row>
    <row r="1268" spans="1:5" x14ac:dyDescent="0.2">
      <c r="A1268" t="s">
        <v>224</v>
      </c>
      <c r="B1268">
        <v>36.997680000000003</v>
      </c>
      <c r="C1268">
        <v>-122.0637</v>
      </c>
      <c r="D1268">
        <v>138</v>
      </c>
      <c r="E1268">
        <v>1.486</v>
      </c>
    </row>
    <row r="1269" spans="1:5" x14ac:dyDescent="0.2">
      <c r="A1269" t="s">
        <v>224</v>
      </c>
      <c r="B1269">
        <v>36.997819999999997</v>
      </c>
      <c r="C1269">
        <v>-122.06374</v>
      </c>
      <c r="D1269">
        <v>139</v>
      </c>
      <c r="E1269">
        <v>1.502</v>
      </c>
    </row>
    <row r="1270" spans="1:5" x14ac:dyDescent="0.2">
      <c r="A1270" t="s">
        <v>224</v>
      </c>
      <c r="B1270">
        <v>36.997880000000002</v>
      </c>
      <c r="C1270">
        <v>-122.06377999999999</v>
      </c>
      <c r="D1270">
        <v>140</v>
      </c>
      <c r="E1270">
        <v>1.51</v>
      </c>
    </row>
    <row r="1271" spans="1:5" x14ac:dyDescent="0.2">
      <c r="A1271" t="s">
        <v>224</v>
      </c>
      <c r="B1271">
        <v>36.99794</v>
      </c>
      <c r="C1271">
        <v>-122.06382000000001</v>
      </c>
      <c r="D1271">
        <v>141</v>
      </c>
      <c r="E1271">
        <v>1.5169999999999999</v>
      </c>
    </row>
    <row r="1272" spans="1:5" x14ac:dyDescent="0.2">
      <c r="A1272" t="s">
        <v>224</v>
      </c>
      <c r="B1272">
        <v>36.997979999999998</v>
      </c>
      <c r="C1272">
        <v>-122.06386999999999</v>
      </c>
      <c r="D1272">
        <v>142</v>
      </c>
      <c r="E1272">
        <v>1.524</v>
      </c>
    </row>
    <row r="1273" spans="1:5" x14ac:dyDescent="0.2">
      <c r="A1273" t="s">
        <v>224</v>
      </c>
      <c r="B1273">
        <v>36.998040000000003</v>
      </c>
      <c r="C1273">
        <v>-122.06393</v>
      </c>
      <c r="D1273">
        <v>143</v>
      </c>
      <c r="E1273">
        <v>1.532</v>
      </c>
    </row>
    <row r="1274" spans="1:5" x14ac:dyDescent="0.2">
      <c r="A1274" t="s">
        <v>224</v>
      </c>
      <c r="B1274">
        <v>36.99812</v>
      </c>
      <c r="C1274">
        <v>-122.06403</v>
      </c>
      <c r="D1274">
        <v>144</v>
      </c>
      <c r="E1274">
        <v>1.5449999999999999</v>
      </c>
    </row>
    <row r="1275" spans="1:5" x14ac:dyDescent="0.2">
      <c r="A1275" t="s">
        <v>224</v>
      </c>
      <c r="B1275">
        <v>36.998190000000001</v>
      </c>
      <c r="C1275">
        <v>-122.06412</v>
      </c>
      <c r="D1275">
        <v>145</v>
      </c>
      <c r="E1275">
        <v>1.556</v>
      </c>
    </row>
    <row r="1276" spans="1:5" x14ac:dyDescent="0.2">
      <c r="A1276" t="s">
        <v>224</v>
      </c>
      <c r="B1276">
        <v>36.998220000000003</v>
      </c>
      <c r="C1276">
        <v>-122.06416</v>
      </c>
      <c r="D1276">
        <v>146</v>
      </c>
      <c r="E1276">
        <v>1.5609999999999999</v>
      </c>
    </row>
    <row r="1277" spans="1:5" x14ac:dyDescent="0.2">
      <c r="A1277" t="s">
        <v>224</v>
      </c>
      <c r="B1277">
        <v>36.998350000000002</v>
      </c>
      <c r="C1277">
        <v>-122.06431000000001</v>
      </c>
      <c r="D1277">
        <v>147</v>
      </c>
      <c r="E1277">
        <v>1.581</v>
      </c>
    </row>
    <row r="1278" spans="1:5" x14ac:dyDescent="0.2">
      <c r="A1278" t="s">
        <v>224</v>
      </c>
      <c r="B1278">
        <v>36.998440000000002</v>
      </c>
      <c r="C1278">
        <v>-122.06440000000001</v>
      </c>
      <c r="D1278">
        <v>148</v>
      </c>
      <c r="E1278">
        <v>1.593</v>
      </c>
    </row>
    <row r="1279" spans="1:5" x14ac:dyDescent="0.2">
      <c r="A1279" t="s">
        <v>224</v>
      </c>
      <c r="B1279">
        <v>36.998550000000002</v>
      </c>
      <c r="C1279">
        <v>-122.06446</v>
      </c>
      <c r="D1279">
        <v>149</v>
      </c>
      <c r="E1279">
        <v>1.607</v>
      </c>
    </row>
    <row r="1280" spans="1:5" x14ac:dyDescent="0.2">
      <c r="A1280" t="s">
        <v>224</v>
      </c>
      <c r="B1280">
        <v>36.998600000000003</v>
      </c>
      <c r="C1280">
        <v>-122.06449000000001</v>
      </c>
      <c r="D1280">
        <v>150</v>
      </c>
      <c r="E1280">
        <v>1.613</v>
      </c>
    </row>
    <row r="1281" spans="1:5" x14ac:dyDescent="0.2">
      <c r="A1281" t="s">
        <v>224</v>
      </c>
      <c r="B1281">
        <v>36.998669999999997</v>
      </c>
      <c r="C1281">
        <v>-122.06452</v>
      </c>
      <c r="D1281">
        <v>151</v>
      </c>
      <c r="E1281">
        <v>1.621</v>
      </c>
    </row>
    <row r="1282" spans="1:5" x14ac:dyDescent="0.2">
      <c r="A1282" t="s">
        <v>224</v>
      </c>
      <c r="B1282">
        <v>36.998739999999998</v>
      </c>
      <c r="C1282">
        <v>-122.06453</v>
      </c>
      <c r="D1282">
        <v>152</v>
      </c>
      <c r="E1282">
        <v>1.629</v>
      </c>
    </row>
    <row r="1283" spans="1:5" x14ac:dyDescent="0.2">
      <c r="A1283" t="s">
        <v>224</v>
      </c>
      <c r="B1283">
        <v>36.998779999999996</v>
      </c>
      <c r="C1283">
        <v>-122.06452</v>
      </c>
      <c r="D1283">
        <v>153</v>
      </c>
      <c r="E1283">
        <v>1.633</v>
      </c>
    </row>
    <row r="1284" spans="1:5" x14ac:dyDescent="0.2">
      <c r="A1284" t="s">
        <v>224</v>
      </c>
      <c r="B1284">
        <v>36.998809999999999</v>
      </c>
      <c r="C1284">
        <v>-122.06452</v>
      </c>
      <c r="D1284">
        <v>154</v>
      </c>
      <c r="E1284">
        <v>1.637</v>
      </c>
    </row>
    <row r="1285" spans="1:5" x14ac:dyDescent="0.2">
      <c r="A1285" t="s">
        <v>224</v>
      </c>
      <c r="B1285">
        <v>36.998980000000003</v>
      </c>
      <c r="C1285">
        <v>-122.0645</v>
      </c>
      <c r="D1285">
        <v>155</v>
      </c>
      <c r="E1285">
        <v>1.6559999999999999</v>
      </c>
    </row>
    <row r="1286" spans="1:5" x14ac:dyDescent="0.2">
      <c r="A1286" t="s">
        <v>224</v>
      </c>
      <c r="B1286">
        <v>36.99906</v>
      </c>
      <c r="C1286">
        <v>-122.06448</v>
      </c>
      <c r="D1286">
        <v>156</v>
      </c>
      <c r="E1286">
        <v>1.665</v>
      </c>
    </row>
    <row r="1287" spans="1:5" x14ac:dyDescent="0.2">
      <c r="A1287" t="s">
        <v>224</v>
      </c>
      <c r="B1287">
        <v>36.99915</v>
      </c>
      <c r="C1287">
        <v>-122.06447</v>
      </c>
      <c r="D1287">
        <v>157</v>
      </c>
      <c r="E1287">
        <v>1.675</v>
      </c>
    </row>
    <row r="1288" spans="1:5" x14ac:dyDescent="0.2">
      <c r="A1288" t="s">
        <v>224</v>
      </c>
      <c r="B1288">
        <v>36.999180000000003</v>
      </c>
      <c r="C1288">
        <v>-122.06446</v>
      </c>
      <c r="D1288">
        <v>158</v>
      </c>
      <c r="E1288">
        <v>1.6779999999999999</v>
      </c>
    </row>
    <row r="1289" spans="1:5" x14ac:dyDescent="0.2">
      <c r="A1289" t="s">
        <v>224</v>
      </c>
      <c r="B1289">
        <v>36.999389999999998</v>
      </c>
      <c r="C1289">
        <v>-122.06442</v>
      </c>
      <c r="D1289">
        <v>159</v>
      </c>
      <c r="E1289">
        <v>1.702</v>
      </c>
    </row>
    <row r="1290" spans="1:5" x14ac:dyDescent="0.2">
      <c r="A1290" t="s">
        <v>224</v>
      </c>
      <c r="B1290">
        <v>36.999389999999998</v>
      </c>
      <c r="C1290">
        <v>-122.06428</v>
      </c>
      <c r="D1290">
        <v>160</v>
      </c>
      <c r="E1290">
        <v>1.714</v>
      </c>
    </row>
    <row r="1291" spans="1:5" x14ac:dyDescent="0.2">
      <c r="A1291" t="s">
        <v>224</v>
      </c>
      <c r="B1291">
        <v>36.999389999999998</v>
      </c>
      <c r="C1291">
        <v>-122.06422000000001</v>
      </c>
      <c r="D1291">
        <v>161</v>
      </c>
      <c r="E1291">
        <v>1.72</v>
      </c>
    </row>
    <row r="1292" spans="1:5" x14ac:dyDescent="0.2">
      <c r="A1292" t="s">
        <v>224</v>
      </c>
      <c r="B1292">
        <v>36.999389999999998</v>
      </c>
      <c r="C1292">
        <v>-122.0642</v>
      </c>
      <c r="D1292">
        <v>162</v>
      </c>
      <c r="E1292">
        <v>1.7210000000000001</v>
      </c>
    </row>
    <row r="1293" spans="1:5" x14ac:dyDescent="0.2">
      <c r="A1293" t="s">
        <v>224</v>
      </c>
      <c r="B1293">
        <v>36.999400000000001</v>
      </c>
      <c r="C1293">
        <v>-122.06416</v>
      </c>
      <c r="D1293">
        <v>163</v>
      </c>
      <c r="E1293">
        <v>1.7250000000000001</v>
      </c>
    </row>
    <row r="1294" spans="1:5" x14ac:dyDescent="0.2">
      <c r="A1294" t="s">
        <v>224</v>
      </c>
      <c r="B1294">
        <v>36.999409999999997</v>
      </c>
      <c r="C1294">
        <v>-122.06402</v>
      </c>
      <c r="D1294">
        <v>164</v>
      </c>
      <c r="E1294">
        <v>1.738</v>
      </c>
    </row>
    <row r="1295" spans="1:5" x14ac:dyDescent="0.2">
      <c r="A1295" t="s">
        <v>224</v>
      </c>
      <c r="B1295">
        <v>36.999429999999997</v>
      </c>
      <c r="C1295">
        <v>-122.06393</v>
      </c>
      <c r="D1295">
        <v>165</v>
      </c>
      <c r="E1295">
        <v>1.746</v>
      </c>
    </row>
    <row r="1296" spans="1:5" x14ac:dyDescent="0.2">
      <c r="A1296" t="s">
        <v>224</v>
      </c>
      <c r="B1296">
        <v>36.999459999999999</v>
      </c>
      <c r="C1296">
        <v>-122.06377999999999</v>
      </c>
      <c r="D1296">
        <v>166</v>
      </c>
      <c r="E1296">
        <v>1.76</v>
      </c>
    </row>
    <row r="1297" spans="1:5" x14ac:dyDescent="0.2">
      <c r="A1297" t="s">
        <v>224</v>
      </c>
      <c r="B1297">
        <v>36.999630000000003</v>
      </c>
      <c r="C1297">
        <v>-122.06301000000001</v>
      </c>
      <c r="D1297">
        <v>167</v>
      </c>
      <c r="E1297">
        <v>1.831</v>
      </c>
    </row>
    <row r="1298" spans="1:5" x14ac:dyDescent="0.2">
      <c r="A1298" t="s">
        <v>224</v>
      </c>
      <c r="B1298">
        <v>36.999659999999999</v>
      </c>
      <c r="C1298">
        <v>-122.06288000000001</v>
      </c>
      <c r="D1298">
        <v>168</v>
      </c>
      <c r="E1298">
        <v>1.843</v>
      </c>
    </row>
    <row r="1299" spans="1:5" x14ac:dyDescent="0.2">
      <c r="A1299" t="s">
        <v>224</v>
      </c>
      <c r="B1299">
        <v>36.999690000000001</v>
      </c>
      <c r="C1299">
        <v>-122.06274000000001</v>
      </c>
      <c r="D1299">
        <v>169</v>
      </c>
      <c r="E1299">
        <v>1.8560000000000001</v>
      </c>
    </row>
    <row r="1300" spans="1:5" x14ac:dyDescent="0.2">
      <c r="A1300" t="s">
        <v>224</v>
      </c>
      <c r="B1300">
        <v>36.999720000000003</v>
      </c>
      <c r="C1300">
        <v>-122.06263</v>
      </c>
      <c r="D1300">
        <v>170</v>
      </c>
      <c r="E1300">
        <v>1.8660000000000001</v>
      </c>
    </row>
    <row r="1301" spans="1:5" x14ac:dyDescent="0.2">
      <c r="A1301" t="s">
        <v>224</v>
      </c>
      <c r="B1301">
        <v>36.999749999999999</v>
      </c>
      <c r="C1301">
        <v>-122.06254</v>
      </c>
      <c r="D1301">
        <v>171</v>
      </c>
      <c r="E1301">
        <v>1.875</v>
      </c>
    </row>
    <row r="1302" spans="1:5" x14ac:dyDescent="0.2">
      <c r="A1302" t="s">
        <v>224</v>
      </c>
      <c r="B1302">
        <v>36.999780000000001</v>
      </c>
      <c r="C1302">
        <v>-122.06246</v>
      </c>
      <c r="D1302">
        <v>172</v>
      </c>
      <c r="E1302">
        <v>1.8819999999999999</v>
      </c>
    </row>
    <row r="1303" spans="1:5" x14ac:dyDescent="0.2">
      <c r="A1303" t="s">
        <v>224</v>
      </c>
      <c r="B1303">
        <v>36.9998</v>
      </c>
      <c r="C1303">
        <v>-122.06243000000001</v>
      </c>
      <c r="D1303">
        <v>173</v>
      </c>
      <c r="E1303">
        <v>1.8859999999999999</v>
      </c>
    </row>
    <row r="1304" spans="1:5" x14ac:dyDescent="0.2">
      <c r="A1304" t="s">
        <v>224</v>
      </c>
      <c r="B1304">
        <v>37.000070000000001</v>
      </c>
      <c r="C1304">
        <v>-122.06184</v>
      </c>
      <c r="D1304">
        <v>174</v>
      </c>
      <c r="E1304">
        <v>1.946</v>
      </c>
    </row>
    <row r="1305" spans="1:5" x14ac:dyDescent="0.2">
      <c r="A1305" t="s">
        <v>224</v>
      </c>
      <c r="B1305">
        <v>37.000129999999999</v>
      </c>
      <c r="C1305">
        <v>-122.06161</v>
      </c>
      <c r="D1305">
        <v>175</v>
      </c>
      <c r="E1305">
        <v>1.968</v>
      </c>
    </row>
    <row r="1306" spans="1:5" x14ac:dyDescent="0.2">
      <c r="A1306" t="s">
        <v>224</v>
      </c>
      <c r="B1306">
        <v>37.000140000000002</v>
      </c>
      <c r="C1306">
        <v>-122.06157</v>
      </c>
      <c r="D1306">
        <v>176</v>
      </c>
      <c r="E1306">
        <v>1.9710000000000001</v>
      </c>
    </row>
    <row r="1307" spans="1:5" x14ac:dyDescent="0.2">
      <c r="A1307" t="s">
        <v>224</v>
      </c>
      <c r="B1307">
        <v>37.000160000000001</v>
      </c>
      <c r="C1307">
        <v>-122.06144</v>
      </c>
      <c r="D1307">
        <v>177</v>
      </c>
      <c r="E1307">
        <v>1.9830000000000001</v>
      </c>
    </row>
    <row r="1308" spans="1:5" x14ac:dyDescent="0.2">
      <c r="A1308" t="s">
        <v>224</v>
      </c>
      <c r="B1308">
        <v>37.00018</v>
      </c>
      <c r="C1308">
        <v>-122.06133</v>
      </c>
      <c r="D1308">
        <v>178</v>
      </c>
      <c r="E1308">
        <v>1.9930000000000001</v>
      </c>
    </row>
    <row r="1309" spans="1:5" x14ac:dyDescent="0.2">
      <c r="A1309" t="s">
        <v>224</v>
      </c>
      <c r="B1309">
        <v>37.000190000000003</v>
      </c>
      <c r="C1309">
        <v>-122.06119</v>
      </c>
      <c r="D1309">
        <v>179</v>
      </c>
      <c r="E1309">
        <v>2.0059999999999998</v>
      </c>
    </row>
    <row r="1310" spans="1:5" x14ac:dyDescent="0.2">
      <c r="A1310" t="s">
        <v>224</v>
      </c>
      <c r="B1310">
        <v>37.000190000000003</v>
      </c>
      <c r="C1310">
        <v>-122.06112</v>
      </c>
      <c r="D1310">
        <v>180</v>
      </c>
      <c r="E1310">
        <v>2.012</v>
      </c>
    </row>
    <row r="1311" spans="1:5" x14ac:dyDescent="0.2">
      <c r="A1311" t="s">
        <v>224</v>
      </c>
      <c r="B1311">
        <v>37.0002</v>
      </c>
      <c r="C1311">
        <v>-122.06104000000001</v>
      </c>
      <c r="D1311">
        <v>181</v>
      </c>
      <c r="E1311">
        <v>2.0190000000000001</v>
      </c>
    </row>
    <row r="1312" spans="1:5" x14ac:dyDescent="0.2">
      <c r="A1312" t="s">
        <v>224</v>
      </c>
      <c r="B1312">
        <v>37.0002</v>
      </c>
      <c r="C1312">
        <v>-122.06089</v>
      </c>
      <c r="D1312">
        <v>182</v>
      </c>
      <c r="E1312">
        <v>2.032</v>
      </c>
    </row>
    <row r="1313" spans="1:5" x14ac:dyDescent="0.2">
      <c r="A1313" t="s">
        <v>224</v>
      </c>
      <c r="B1313">
        <v>37.000190000000003</v>
      </c>
      <c r="C1313">
        <v>-122.06068999999999</v>
      </c>
      <c r="D1313">
        <v>183</v>
      </c>
      <c r="E1313">
        <v>2.0499999999999998</v>
      </c>
    </row>
    <row r="1314" spans="1:5" x14ac:dyDescent="0.2">
      <c r="A1314" t="s">
        <v>224</v>
      </c>
      <c r="B1314">
        <v>37.000169999999997</v>
      </c>
      <c r="C1314">
        <v>-122.06058</v>
      </c>
      <c r="D1314">
        <v>184</v>
      </c>
      <c r="E1314">
        <v>2.06</v>
      </c>
    </row>
    <row r="1315" spans="1:5" x14ac:dyDescent="0.2">
      <c r="A1315" t="s">
        <v>224</v>
      </c>
      <c r="B1315">
        <v>37.000149999999998</v>
      </c>
      <c r="C1315">
        <v>-122.06047</v>
      </c>
      <c r="D1315">
        <v>185</v>
      </c>
      <c r="E1315">
        <v>2.0699999999999998</v>
      </c>
    </row>
    <row r="1316" spans="1:5" x14ac:dyDescent="0.2">
      <c r="A1316" t="s">
        <v>224</v>
      </c>
      <c r="B1316">
        <v>37.000100000000003</v>
      </c>
      <c r="C1316">
        <v>-122.06025</v>
      </c>
      <c r="D1316">
        <v>186</v>
      </c>
      <c r="E1316">
        <v>2.0910000000000002</v>
      </c>
    </row>
    <row r="1317" spans="1:5" x14ac:dyDescent="0.2">
      <c r="A1317" t="s">
        <v>224</v>
      </c>
      <c r="B1317">
        <v>37.000079999999997</v>
      </c>
      <c r="C1317">
        <v>-122.06016</v>
      </c>
      <c r="D1317">
        <v>187</v>
      </c>
      <c r="E1317">
        <v>2.0990000000000002</v>
      </c>
    </row>
    <row r="1318" spans="1:5" x14ac:dyDescent="0.2">
      <c r="A1318" t="s">
        <v>224</v>
      </c>
      <c r="B1318">
        <v>37</v>
      </c>
      <c r="C1318">
        <v>-122.05982</v>
      </c>
      <c r="D1318">
        <v>188</v>
      </c>
      <c r="E1318">
        <v>2.13</v>
      </c>
    </row>
    <row r="1319" spans="1:5" x14ac:dyDescent="0.2">
      <c r="A1319" t="s">
        <v>224</v>
      </c>
      <c r="B1319">
        <v>36.999969999999998</v>
      </c>
      <c r="C1319">
        <v>-122.05967</v>
      </c>
      <c r="D1319">
        <v>189</v>
      </c>
      <c r="E1319">
        <v>2.1440000000000001</v>
      </c>
    </row>
    <row r="1320" spans="1:5" x14ac:dyDescent="0.2">
      <c r="A1320" t="s">
        <v>224</v>
      </c>
      <c r="B1320">
        <v>36.999870000000001</v>
      </c>
      <c r="C1320">
        <v>-122.05929999999999</v>
      </c>
      <c r="D1320">
        <v>190</v>
      </c>
      <c r="E1320">
        <v>2.1789999999999998</v>
      </c>
    </row>
    <row r="1321" spans="1:5" x14ac:dyDescent="0.2">
      <c r="A1321" t="s">
        <v>224</v>
      </c>
      <c r="B1321">
        <v>36.999850000000002</v>
      </c>
      <c r="C1321">
        <v>-122.05916999999999</v>
      </c>
      <c r="D1321">
        <v>191</v>
      </c>
      <c r="E1321">
        <v>2.1909999999999998</v>
      </c>
    </row>
    <row r="1322" spans="1:5" x14ac:dyDescent="0.2">
      <c r="A1322" t="s">
        <v>224</v>
      </c>
      <c r="B1322">
        <v>36.999830000000003</v>
      </c>
      <c r="C1322">
        <v>-122.05907999999999</v>
      </c>
      <c r="D1322">
        <v>192</v>
      </c>
      <c r="E1322">
        <v>2.1989999999999998</v>
      </c>
    </row>
    <row r="1323" spans="1:5" x14ac:dyDescent="0.2">
      <c r="A1323" t="s">
        <v>224</v>
      </c>
      <c r="B1323">
        <v>36.999809999999997</v>
      </c>
      <c r="C1323">
        <v>-122.05897</v>
      </c>
      <c r="D1323">
        <v>193</v>
      </c>
      <c r="E1323">
        <v>2.2090000000000001</v>
      </c>
    </row>
    <row r="1324" spans="1:5" x14ac:dyDescent="0.2">
      <c r="A1324" t="s">
        <v>224</v>
      </c>
      <c r="B1324">
        <v>36.9998</v>
      </c>
      <c r="C1324">
        <v>-122.05883</v>
      </c>
      <c r="D1324">
        <v>194</v>
      </c>
      <c r="E1324">
        <v>2.2210000000000001</v>
      </c>
    </row>
    <row r="1325" spans="1:5" x14ac:dyDescent="0.2">
      <c r="A1325" t="s">
        <v>224</v>
      </c>
      <c r="B1325">
        <v>36.9998</v>
      </c>
      <c r="C1325">
        <v>-122.05875</v>
      </c>
      <c r="D1325">
        <v>195</v>
      </c>
      <c r="E1325">
        <v>2.2280000000000002</v>
      </c>
    </row>
    <row r="1326" spans="1:5" x14ac:dyDescent="0.2">
      <c r="A1326" t="s">
        <v>224</v>
      </c>
      <c r="B1326">
        <v>36.999809999999997</v>
      </c>
      <c r="C1326">
        <v>-122.05857</v>
      </c>
      <c r="D1326">
        <v>196</v>
      </c>
      <c r="E1326">
        <v>2.2440000000000002</v>
      </c>
    </row>
    <row r="1327" spans="1:5" x14ac:dyDescent="0.2">
      <c r="A1327" t="s">
        <v>224</v>
      </c>
      <c r="B1327">
        <v>36.999830000000003</v>
      </c>
      <c r="C1327">
        <v>-122.05843</v>
      </c>
      <c r="D1327">
        <v>197</v>
      </c>
      <c r="E1327">
        <v>2.2570000000000001</v>
      </c>
    </row>
    <row r="1328" spans="1:5" x14ac:dyDescent="0.2">
      <c r="A1328" t="s">
        <v>224</v>
      </c>
      <c r="B1328">
        <v>36.999830000000003</v>
      </c>
      <c r="C1328">
        <v>-122.05838</v>
      </c>
      <c r="D1328">
        <v>198</v>
      </c>
      <c r="E1328">
        <v>2.262</v>
      </c>
    </row>
    <row r="1329" spans="1:5" x14ac:dyDescent="0.2">
      <c r="A1329" t="s">
        <v>224</v>
      </c>
      <c r="B1329">
        <v>36.999859999999998</v>
      </c>
      <c r="C1329">
        <v>-122.05824</v>
      </c>
      <c r="D1329">
        <v>199</v>
      </c>
      <c r="E1329">
        <v>2.274</v>
      </c>
    </row>
    <row r="1330" spans="1:5" x14ac:dyDescent="0.2">
      <c r="A1330" t="s">
        <v>224</v>
      </c>
      <c r="B1330">
        <v>36.999890000000001</v>
      </c>
      <c r="C1330">
        <v>-122.05809000000001</v>
      </c>
      <c r="D1330">
        <v>200</v>
      </c>
      <c r="E1330">
        <v>2.2879999999999998</v>
      </c>
    </row>
    <row r="1331" spans="1:5" x14ac:dyDescent="0.2">
      <c r="A1331" t="s">
        <v>224</v>
      </c>
      <c r="B1331">
        <v>36.99991</v>
      </c>
      <c r="C1331">
        <v>-122.05797</v>
      </c>
      <c r="D1331">
        <v>201</v>
      </c>
      <c r="E1331">
        <v>2.2989999999999999</v>
      </c>
    </row>
    <row r="1332" spans="1:5" x14ac:dyDescent="0.2">
      <c r="A1332" t="s">
        <v>224</v>
      </c>
      <c r="B1332">
        <v>36.999960000000002</v>
      </c>
      <c r="C1332">
        <v>-122.05768999999999</v>
      </c>
      <c r="D1332">
        <v>202</v>
      </c>
      <c r="E1332">
        <v>2.3239999999999998</v>
      </c>
    </row>
    <row r="1333" spans="1:5" x14ac:dyDescent="0.2">
      <c r="A1333" t="s">
        <v>224</v>
      </c>
      <c r="B1333">
        <v>36.999989999999997</v>
      </c>
      <c r="C1333">
        <v>-122.05757</v>
      </c>
      <c r="D1333">
        <v>203</v>
      </c>
      <c r="E1333">
        <v>2.3359999999999999</v>
      </c>
    </row>
    <row r="1334" spans="1:5" x14ac:dyDescent="0.2">
      <c r="A1334" t="s">
        <v>224</v>
      </c>
      <c r="B1334">
        <v>37.000019999999999</v>
      </c>
      <c r="C1334">
        <v>-122.05739</v>
      </c>
      <c r="D1334">
        <v>204</v>
      </c>
      <c r="E1334">
        <v>2.3519999999999999</v>
      </c>
    </row>
    <row r="1335" spans="1:5" x14ac:dyDescent="0.2">
      <c r="A1335" t="s">
        <v>224</v>
      </c>
      <c r="B1335">
        <v>37.000079999999997</v>
      </c>
      <c r="C1335">
        <v>-122.05714</v>
      </c>
      <c r="D1335">
        <v>205</v>
      </c>
      <c r="E1335">
        <v>2.375</v>
      </c>
    </row>
    <row r="1336" spans="1:5" x14ac:dyDescent="0.2">
      <c r="A1336" t="s">
        <v>224</v>
      </c>
      <c r="B1336">
        <v>37.000109999999999</v>
      </c>
      <c r="C1336">
        <v>-122.05694</v>
      </c>
      <c r="D1336">
        <v>206</v>
      </c>
      <c r="E1336">
        <v>2.3929999999999998</v>
      </c>
    </row>
    <row r="1337" spans="1:5" x14ac:dyDescent="0.2">
      <c r="A1337" t="s">
        <v>224</v>
      </c>
      <c r="B1337">
        <v>37.000109999999999</v>
      </c>
      <c r="C1337">
        <v>-122.05692000000001</v>
      </c>
      <c r="D1337">
        <v>207</v>
      </c>
      <c r="E1337">
        <v>2.395</v>
      </c>
    </row>
    <row r="1338" spans="1:5" x14ac:dyDescent="0.2">
      <c r="A1338" t="s">
        <v>224</v>
      </c>
      <c r="B1338">
        <v>37.000109999999999</v>
      </c>
      <c r="C1338">
        <v>-122.05681</v>
      </c>
      <c r="D1338">
        <v>208</v>
      </c>
      <c r="E1338">
        <v>2.4049999999999998</v>
      </c>
    </row>
    <row r="1339" spans="1:5" x14ac:dyDescent="0.2">
      <c r="A1339" t="s">
        <v>224</v>
      </c>
      <c r="B1339">
        <v>37.000109999999999</v>
      </c>
      <c r="C1339">
        <v>-122.05677</v>
      </c>
      <c r="D1339">
        <v>209</v>
      </c>
      <c r="E1339">
        <v>2.4079999999999999</v>
      </c>
    </row>
    <row r="1340" spans="1:5" x14ac:dyDescent="0.2">
      <c r="A1340" t="s">
        <v>224</v>
      </c>
      <c r="B1340">
        <v>37.000100000000003</v>
      </c>
      <c r="C1340">
        <v>-122.05665</v>
      </c>
      <c r="D1340">
        <v>210</v>
      </c>
      <c r="E1340">
        <v>2.419</v>
      </c>
    </row>
    <row r="1341" spans="1:5" x14ac:dyDescent="0.2">
      <c r="A1341" t="s">
        <v>224</v>
      </c>
      <c r="B1341">
        <v>37.000079999999997</v>
      </c>
      <c r="C1341">
        <v>-122.05656999999999</v>
      </c>
      <c r="D1341">
        <v>211</v>
      </c>
      <c r="E1341">
        <v>2.4260000000000002</v>
      </c>
    </row>
    <row r="1342" spans="1:5" x14ac:dyDescent="0.2">
      <c r="A1342" t="s">
        <v>224</v>
      </c>
      <c r="B1342">
        <v>37.000070000000001</v>
      </c>
      <c r="C1342">
        <v>-122.0565</v>
      </c>
      <c r="D1342">
        <v>212</v>
      </c>
      <c r="E1342">
        <v>2.4329999999999998</v>
      </c>
    </row>
    <row r="1343" spans="1:5" x14ac:dyDescent="0.2">
      <c r="A1343" t="s">
        <v>224</v>
      </c>
      <c r="B1343">
        <v>37.000059999999998</v>
      </c>
      <c r="C1343">
        <v>-122.05647</v>
      </c>
      <c r="D1343">
        <v>213</v>
      </c>
      <c r="E1343">
        <v>2.4359999999999999</v>
      </c>
    </row>
    <row r="1344" spans="1:5" x14ac:dyDescent="0.2">
      <c r="A1344" t="s">
        <v>224</v>
      </c>
      <c r="B1344">
        <v>37.000039999999998</v>
      </c>
      <c r="C1344">
        <v>-122.05642</v>
      </c>
      <c r="D1344">
        <v>214</v>
      </c>
      <c r="E1344">
        <v>2.4409999999999998</v>
      </c>
    </row>
    <row r="1345" spans="1:5" x14ac:dyDescent="0.2">
      <c r="A1345" t="s">
        <v>224</v>
      </c>
      <c r="B1345">
        <v>36.999980000000001</v>
      </c>
      <c r="C1345">
        <v>-122.05625999999999</v>
      </c>
      <c r="D1345">
        <v>215</v>
      </c>
      <c r="E1345">
        <v>2.456</v>
      </c>
    </row>
    <row r="1346" spans="1:5" x14ac:dyDescent="0.2">
      <c r="A1346" t="s">
        <v>224</v>
      </c>
      <c r="B1346">
        <v>36.999920000000003</v>
      </c>
      <c r="C1346">
        <v>-122.05616999999999</v>
      </c>
      <c r="D1346">
        <v>216</v>
      </c>
      <c r="E1346">
        <v>2.4670000000000001</v>
      </c>
    </row>
    <row r="1347" spans="1:5" x14ac:dyDescent="0.2">
      <c r="A1347" t="s">
        <v>224</v>
      </c>
      <c r="B1347">
        <v>36.999879999999997</v>
      </c>
      <c r="C1347">
        <v>-122.05611</v>
      </c>
      <c r="D1347">
        <v>217</v>
      </c>
      <c r="E1347">
        <v>2.4740000000000002</v>
      </c>
    </row>
    <row r="1348" spans="1:5" x14ac:dyDescent="0.2">
      <c r="A1348" t="s">
        <v>224</v>
      </c>
      <c r="B1348">
        <v>36.999839999999999</v>
      </c>
      <c r="C1348">
        <v>-122.05606</v>
      </c>
      <c r="D1348">
        <v>218</v>
      </c>
      <c r="E1348">
        <v>2.48</v>
      </c>
    </row>
    <row r="1349" spans="1:5" x14ac:dyDescent="0.2">
      <c r="A1349" t="s">
        <v>224</v>
      </c>
      <c r="B1349">
        <v>36.999789999999997</v>
      </c>
      <c r="C1349">
        <v>-122.05602</v>
      </c>
      <c r="D1349">
        <v>219</v>
      </c>
      <c r="E1349">
        <v>2.4870000000000001</v>
      </c>
    </row>
    <row r="1350" spans="1:5" x14ac:dyDescent="0.2">
      <c r="A1350" t="s">
        <v>224</v>
      </c>
      <c r="B1350">
        <v>36.999740000000003</v>
      </c>
      <c r="C1350">
        <v>-122.05598000000001</v>
      </c>
      <c r="D1350">
        <v>220</v>
      </c>
      <c r="E1350">
        <v>2.4929999999999999</v>
      </c>
    </row>
    <row r="1351" spans="1:5" x14ac:dyDescent="0.2">
      <c r="A1351" t="s">
        <v>224</v>
      </c>
      <c r="B1351">
        <v>36.999679999999998</v>
      </c>
      <c r="C1351">
        <v>-122.05593</v>
      </c>
      <c r="D1351">
        <v>221</v>
      </c>
      <c r="E1351">
        <v>2.5009999999999999</v>
      </c>
    </row>
    <row r="1352" spans="1:5" x14ac:dyDescent="0.2">
      <c r="A1352" t="s">
        <v>224</v>
      </c>
      <c r="B1352">
        <v>36.999630000000003</v>
      </c>
      <c r="C1352">
        <v>-122.05589000000001</v>
      </c>
      <c r="D1352">
        <v>222</v>
      </c>
      <c r="E1352">
        <v>2.508</v>
      </c>
    </row>
    <row r="1353" spans="1:5" x14ac:dyDescent="0.2">
      <c r="A1353" t="s">
        <v>224</v>
      </c>
      <c r="B1353">
        <v>36.999580000000002</v>
      </c>
      <c r="C1353">
        <v>-122.05586</v>
      </c>
      <c r="D1353">
        <v>223</v>
      </c>
      <c r="E1353">
        <v>2.5139999999999998</v>
      </c>
    </row>
    <row r="1354" spans="1:5" x14ac:dyDescent="0.2">
      <c r="A1354" t="s">
        <v>224</v>
      </c>
      <c r="B1354">
        <v>36.999470000000002</v>
      </c>
      <c r="C1354">
        <v>-122.05578</v>
      </c>
      <c r="D1354">
        <v>224</v>
      </c>
      <c r="E1354">
        <v>2.528</v>
      </c>
    </row>
    <row r="1355" spans="1:5" x14ac:dyDescent="0.2">
      <c r="A1355" t="s">
        <v>224</v>
      </c>
      <c r="B1355">
        <v>36.999310000000001</v>
      </c>
      <c r="C1355">
        <v>-122.05568</v>
      </c>
      <c r="D1355">
        <v>225</v>
      </c>
      <c r="E1355">
        <v>2.548</v>
      </c>
    </row>
    <row r="1356" spans="1:5" x14ac:dyDescent="0.2">
      <c r="A1356" t="s">
        <v>224</v>
      </c>
      <c r="B1356">
        <v>36.99924</v>
      </c>
      <c r="C1356">
        <v>-122.05562</v>
      </c>
      <c r="D1356">
        <v>226</v>
      </c>
      <c r="E1356">
        <v>2.5569999999999999</v>
      </c>
    </row>
    <row r="1357" spans="1:5" x14ac:dyDescent="0.2">
      <c r="A1357" t="s">
        <v>224</v>
      </c>
      <c r="B1357">
        <v>36.999169999999999</v>
      </c>
      <c r="C1357">
        <v>-122.05557</v>
      </c>
      <c r="D1357">
        <v>227</v>
      </c>
      <c r="E1357">
        <v>2.5659999999999998</v>
      </c>
    </row>
    <row r="1358" spans="1:5" x14ac:dyDescent="0.2">
      <c r="A1358" t="s">
        <v>224</v>
      </c>
      <c r="B1358">
        <v>36.999160000000003</v>
      </c>
      <c r="C1358">
        <v>-122.05556</v>
      </c>
      <c r="D1358">
        <v>228</v>
      </c>
      <c r="E1358">
        <v>2.5680000000000001</v>
      </c>
    </row>
    <row r="1359" spans="1:5" x14ac:dyDescent="0.2">
      <c r="A1359" t="s">
        <v>224</v>
      </c>
      <c r="B1359">
        <v>36.999119999999998</v>
      </c>
      <c r="C1359">
        <v>-122.05552</v>
      </c>
      <c r="D1359">
        <v>229</v>
      </c>
      <c r="E1359">
        <v>2.5739999999999998</v>
      </c>
    </row>
    <row r="1360" spans="1:5" x14ac:dyDescent="0.2">
      <c r="A1360" t="s">
        <v>224</v>
      </c>
      <c r="B1360">
        <v>36.999070000000003</v>
      </c>
      <c r="C1360">
        <v>-122.05546</v>
      </c>
      <c r="D1360">
        <v>230</v>
      </c>
      <c r="E1360">
        <v>2.581</v>
      </c>
    </row>
    <row r="1361" spans="1:5" x14ac:dyDescent="0.2">
      <c r="A1361" t="s">
        <v>224</v>
      </c>
      <c r="B1361">
        <v>36.999040000000001</v>
      </c>
      <c r="C1361">
        <v>-122.05540999999999</v>
      </c>
      <c r="D1361">
        <v>231</v>
      </c>
      <c r="E1361">
        <v>2.5870000000000002</v>
      </c>
    </row>
    <row r="1362" spans="1:5" x14ac:dyDescent="0.2">
      <c r="A1362" t="s">
        <v>224</v>
      </c>
      <c r="B1362">
        <v>36.998989999999999</v>
      </c>
      <c r="C1362">
        <v>-122.05534</v>
      </c>
      <c r="D1362">
        <v>232</v>
      </c>
      <c r="E1362">
        <v>2.5950000000000002</v>
      </c>
    </row>
    <row r="1363" spans="1:5" x14ac:dyDescent="0.2">
      <c r="A1363" t="s">
        <v>224</v>
      </c>
      <c r="B1363">
        <v>36.998939999999997</v>
      </c>
      <c r="C1363">
        <v>-122.05526999999999</v>
      </c>
      <c r="D1363">
        <v>233</v>
      </c>
      <c r="E1363">
        <v>2.6030000000000002</v>
      </c>
    </row>
    <row r="1364" spans="1:5" x14ac:dyDescent="0.2">
      <c r="A1364" t="s">
        <v>224</v>
      </c>
      <c r="B1364">
        <v>36.998919999999998</v>
      </c>
      <c r="C1364">
        <v>-122.05522000000001</v>
      </c>
      <c r="D1364">
        <v>234</v>
      </c>
      <c r="E1364">
        <v>2.6080000000000001</v>
      </c>
    </row>
    <row r="1365" spans="1:5" x14ac:dyDescent="0.2">
      <c r="A1365" t="s">
        <v>224</v>
      </c>
      <c r="B1365">
        <v>36.998899999999999</v>
      </c>
      <c r="C1365">
        <v>-122.05517</v>
      </c>
      <c r="D1365">
        <v>235</v>
      </c>
      <c r="E1365">
        <v>2.613</v>
      </c>
    </row>
    <row r="1366" spans="1:5" x14ac:dyDescent="0.2">
      <c r="A1366" t="s">
        <v>224</v>
      </c>
      <c r="B1366">
        <v>36.998800000000003</v>
      </c>
      <c r="C1366">
        <v>-122.05494</v>
      </c>
      <c r="D1366">
        <v>236</v>
      </c>
      <c r="E1366">
        <v>2.637</v>
      </c>
    </row>
    <row r="1367" spans="1:5" x14ac:dyDescent="0.2">
      <c r="A1367" t="s">
        <v>224</v>
      </c>
      <c r="B1367">
        <v>36.998660000000001</v>
      </c>
      <c r="C1367">
        <v>-122.05502</v>
      </c>
      <c r="D1367">
        <v>237</v>
      </c>
      <c r="E1367">
        <v>2.6539999999999999</v>
      </c>
    </row>
    <row r="1368" spans="1:5" x14ac:dyDescent="0.2">
      <c r="A1368" t="s">
        <v>224</v>
      </c>
      <c r="B1368">
        <v>36.998559999999998</v>
      </c>
      <c r="C1368">
        <v>-122.05508</v>
      </c>
      <c r="D1368">
        <v>238</v>
      </c>
      <c r="E1368">
        <v>2.6659999999999999</v>
      </c>
    </row>
    <row r="1369" spans="1:5" x14ac:dyDescent="0.2">
      <c r="A1369" t="s">
        <v>224</v>
      </c>
      <c r="B1369">
        <v>36.998469999999998</v>
      </c>
      <c r="C1369">
        <v>-122.05513000000001</v>
      </c>
      <c r="D1369">
        <v>239</v>
      </c>
      <c r="E1369">
        <v>2.677</v>
      </c>
    </row>
    <row r="1370" spans="1:5" x14ac:dyDescent="0.2">
      <c r="A1370" t="s">
        <v>224</v>
      </c>
      <c r="B1370">
        <v>36.998429999999999</v>
      </c>
      <c r="C1370">
        <v>-122.05515</v>
      </c>
      <c r="D1370">
        <v>240</v>
      </c>
      <c r="E1370">
        <v>2.6819999999999999</v>
      </c>
    </row>
    <row r="1371" spans="1:5" x14ac:dyDescent="0.2">
      <c r="A1371" t="s">
        <v>224</v>
      </c>
      <c r="B1371">
        <v>36.998339999999999</v>
      </c>
      <c r="C1371">
        <v>-122.05519</v>
      </c>
      <c r="D1371">
        <v>241</v>
      </c>
      <c r="E1371">
        <v>2.6920000000000002</v>
      </c>
    </row>
    <row r="1372" spans="1:5" x14ac:dyDescent="0.2">
      <c r="A1372" t="s">
        <v>224</v>
      </c>
      <c r="B1372">
        <v>36.998280000000001</v>
      </c>
      <c r="C1372">
        <v>-122.05521</v>
      </c>
      <c r="D1372">
        <v>242</v>
      </c>
      <c r="E1372">
        <v>2.6989999999999998</v>
      </c>
    </row>
    <row r="1373" spans="1:5" x14ac:dyDescent="0.2">
      <c r="A1373" t="s">
        <v>224</v>
      </c>
      <c r="B1373">
        <v>36.998220000000003</v>
      </c>
      <c r="C1373">
        <v>-122.05522999999999</v>
      </c>
      <c r="D1373">
        <v>243</v>
      </c>
      <c r="E1373">
        <v>2.706</v>
      </c>
    </row>
    <row r="1374" spans="1:5" x14ac:dyDescent="0.2">
      <c r="A1374" t="s">
        <v>224</v>
      </c>
      <c r="B1374">
        <v>36.998159999999999</v>
      </c>
      <c r="C1374">
        <v>-122.05522999999999</v>
      </c>
      <c r="D1374">
        <v>244</v>
      </c>
      <c r="E1374">
        <v>2.7130000000000001</v>
      </c>
    </row>
    <row r="1375" spans="1:5" x14ac:dyDescent="0.2">
      <c r="A1375" t="s">
        <v>224</v>
      </c>
      <c r="B1375">
        <v>36.998100000000001</v>
      </c>
      <c r="C1375">
        <v>-122.05522999999999</v>
      </c>
      <c r="D1375">
        <v>245</v>
      </c>
      <c r="E1375">
        <v>2.72</v>
      </c>
    </row>
    <row r="1376" spans="1:5" x14ac:dyDescent="0.2">
      <c r="A1376" t="s">
        <v>224</v>
      </c>
      <c r="B1376">
        <v>36.998040000000003</v>
      </c>
      <c r="C1376">
        <v>-122.05522999999999</v>
      </c>
      <c r="D1376">
        <v>246</v>
      </c>
      <c r="E1376">
        <v>2.726</v>
      </c>
    </row>
    <row r="1377" spans="1:5" x14ac:dyDescent="0.2">
      <c r="A1377" t="s">
        <v>224</v>
      </c>
      <c r="B1377">
        <v>36.997959999999999</v>
      </c>
      <c r="C1377">
        <v>-122.05522000000001</v>
      </c>
      <c r="D1377">
        <v>247</v>
      </c>
      <c r="E1377">
        <v>2.7349999999999999</v>
      </c>
    </row>
    <row r="1378" spans="1:5" x14ac:dyDescent="0.2">
      <c r="A1378" t="s">
        <v>224</v>
      </c>
      <c r="B1378">
        <v>36.997909999999997</v>
      </c>
      <c r="C1378">
        <v>-122.05521</v>
      </c>
      <c r="D1378">
        <v>248</v>
      </c>
      <c r="E1378">
        <v>2.7410000000000001</v>
      </c>
    </row>
    <row r="1379" spans="1:5" x14ac:dyDescent="0.2">
      <c r="A1379" t="s">
        <v>224</v>
      </c>
      <c r="B1379">
        <v>36.997860000000003</v>
      </c>
      <c r="C1379">
        <v>-122.05519</v>
      </c>
      <c r="D1379">
        <v>249</v>
      </c>
      <c r="E1379">
        <v>2.7469999999999999</v>
      </c>
    </row>
    <row r="1380" spans="1:5" x14ac:dyDescent="0.2">
      <c r="A1380" t="s">
        <v>224</v>
      </c>
      <c r="B1380">
        <v>36.997779999999999</v>
      </c>
      <c r="C1380">
        <v>-122.05516</v>
      </c>
      <c r="D1380">
        <v>250</v>
      </c>
      <c r="E1380">
        <v>2.7559999999999998</v>
      </c>
    </row>
    <row r="1381" spans="1:5" x14ac:dyDescent="0.2">
      <c r="A1381" t="s">
        <v>224</v>
      </c>
      <c r="B1381">
        <v>36.997660000000003</v>
      </c>
      <c r="C1381">
        <v>-122.05513000000001</v>
      </c>
      <c r="D1381">
        <v>251</v>
      </c>
      <c r="E1381">
        <v>2.77</v>
      </c>
    </row>
    <row r="1382" spans="1:5" x14ac:dyDescent="0.2">
      <c r="A1382" t="s">
        <v>224</v>
      </c>
      <c r="B1382">
        <v>36.99765</v>
      </c>
      <c r="C1382">
        <v>-122.05513000000001</v>
      </c>
      <c r="D1382">
        <v>252</v>
      </c>
      <c r="E1382">
        <v>2.7709999999999999</v>
      </c>
    </row>
    <row r="1383" spans="1:5" x14ac:dyDescent="0.2">
      <c r="A1383" t="s">
        <v>224</v>
      </c>
      <c r="B1383">
        <v>36.997579999999999</v>
      </c>
      <c r="C1383">
        <v>-122.05512</v>
      </c>
      <c r="D1383">
        <v>253</v>
      </c>
      <c r="E1383">
        <v>2.778</v>
      </c>
    </row>
    <row r="1384" spans="1:5" x14ac:dyDescent="0.2">
      <c r="A1384" t="s">
        <v>224</v>
      </c>
      <c r="B1384">
        <v>36.997480000000003</v>
      </c>
      <c r="C1384">
        <v>-122.05513000000001</v>
      </c>
      <c r="D1384">
        <v>254</v>
      </c>
      <c r="E1384">
        <v>2.79</v>
      </c>
    </row>
    <row r="1385" spans="1:5" x14ac:dyDescent="0.2">
      <c r="A1385" t="s">
        <v>224</v>
      </c>
      <c r="B1385">
        <v>36.997390000000003</v>
      </c>
      <c r="C1385">
        <v>-122.05518000000001</v>
      </c>
      <c r="D1385">
        <v>255</v>
      </c>
      <c r="E1385">
        <v>2.8010000000000002</v>
      </c>
    </row>
    <row r="1386" spans="1:5" x14ac:dyDescent="0.2">
      <c r="A1386" t="s">
        <v>224</v>
      </c>
      <c r="B1386">
        <v>36.997329999999998</v>
      </c>
      <c r="C1386">
        <v>-122.0552</v>
      </c>
      <c r="D1386">
        <v>256</v>
      </c>
      <c r="E1386">
        <v>2.8079999999999998</v>
      </c>
    </row>
    <row r="1387" spans="1:5" x14ac:dyDescent="0.2">
      <c r="A1387" t="s">
        <v>224</v>
      </c>
      <c r="B1387">
        <v>36.99718</v>
      </c>
      <c r="C1387">
        <v>-122.05528</v>
      </c>
      <c r="D1387">
        <v>257</v>
      </c>
      <c r="E1387">
        <v>2.8260000000000001</v>
      </c>
    </row>
    <row r="1388" spans="1:5" x14ac:dyDescent="0.2">
      <c r="A1388" t="s">
        <v>224</v>
      </c>
      <c r="B1388">
        <v>36.997109999999999</v>
      </c>
      <c r="C1388">
        <v>-122.05531000000001</v>
      </c>
      <c r="D1388">
        <v>258</v>
      </c>
      <c r="E1388">
        <v>2.8340000000000001</v>
      </c>
    </row>
    <row r="1389" spans="1:5" x14ac:dyDescent="0.2">
      <c r="A1389" t="s">
        <v>224</v>
      </c>
      <c r="B1389">
        <v>36.997059999999998</v>
      </c>
      <c r="C1389">
        <v>-122.05534</v>
      </c>
      <c r="D1389">
        <v>259</v>
      </c>
      <c r="E1389">
        <v>2.84</v>
      </c>
    </row>
    <row r="1390" spans="1:5" x14ac:dyDescent="0.2">
      <c r="A1390" t="s">
        <v>224</v>
      </c>
      <c r="B1390">
        <v>36.997010000000003</v>
      </c>
      <c r="C1390">
        <v>-122.05535</v>
      </c>
      <c r="D1390">
        <v>260</v>
      </c>
      <c r="E1390">
        <v>2.8460000000000001</v>
      </c>
    </row>
    <row r="1391" spans="1:5" x14ac:dyDescent="0.2">
      <c r="A1391" t="s">
        <v>224</v>
      </c>
      <c r="B1391">
        <v>36.996899999999997</v>
      </c>
      <c r="C1391">
        <v>-122.05535999999999</v>
      </c>
      <c r="D1391">
        <v>261</v>
      </c>
      <c r="E1391">
        <v>2.8580000000000001</v>
      </c>
    </row>
    <row r="1392" spans="1:5" x14ac:dyDescent="0.2">
      <c r="A1392" t="s">
        <v>224</v>
      </c>
      <c r="B1392">
        <v>36.99682</v>
      </c>
      <c r="C1392">
        <v>-122.05537</v>
      </c>
      <c r="D1392">
        <v>262</v>
      </c>
      <c r="E1392">
        <v>2.867</v>
      </c>
    </row>
    <row r="1393" spans="1:5" x14ac:dyDescent="0.2">
      <c r="A1393" t="s">
        <v>224</v>
      </c>
      <c r="B1393">
        <v>36.996749999999999</v>
      </c>
      <c r="C1393">
        <v>-122.05535999999999</v>
      </c>
      <c r="D1393">
        <v>263</v>
      </c>
      <c r="E1393">
        <v>2.875</v>
      </c>
    </row>
    <row r="1394" spans="1:5" x14ac:dyDescent="0.2">
      <c r="A1394" t="s">
        <v>224</v>
      </c>
      <c r="B1394">
        <v>36.996670000000002</v>
      </c>
      <c r="C1394">
        <v>-122.05534</v>
      </c>
      <c r="D1394">
        <v>264</v>
      </c>
      <c r="E1394">
        <v>2.8839999999999999</v>
      </c>
    </row>
    <row r="1395" spans="1:5" x14ac:dyDescent="0.2">
      <c r="A1395" t="s">
        <v>224</v>
      </c>
      <c r="B1395">
        <v>36.996609999999997</v>
      </c>
      <c r="C1395">
        <v>-122.05531999999999</v>
      </c>
      <c r="D1395">
        <v>265</v>
      </c>
      <c r="E1395">
        <v>2.891</v>
      </c>
    </row>
    <row r="1396" spans="1:5" x14ac:dyDescent="0.2">
      <c r="A1396" t="s">
        <v>224</v>
      </c>
      <c r="B1396">
        <v>36.996510000000001</v>
      </c>
      <c r="C1396">
        <v>-122.0553</v>
      </c>
      <c r="D1396">
        <v>266</v>
      </c>
      <c r="E1396">
        <v>2.9020000000000001</v>
      </c>
    </row>
    <row r="1397" spans="1:5" x14ac:dyDescent="0.2">
      <c r="A1397" t="s">
        <v>224</v>
      </c>
      <c r="B1397">
        <v>36.996450000000003</v>
      </c>
      <c r="C1397">
        <v>-122.05528</v>
      </c>
      <c r="D1397">
        <v>267</v>
      </c>
      <c r="E1397">
        <v>2.9089999999999998</v>
      </c>
    </row>
    <row r="1398" spans="1:5" x14ac:dyDescent="0.2">
      <c r="A1398" t="s">
        <v>224</v>
      </c>
      <c r="B1398">
        <v>36.996290000000002</v>
      </c>
      <c r="C1398">
        <v>-122.05525</v>
      </c>
      <c r="D1398">
        <v>268</v>
      </c>
      <c r="E1398">
        <v>2.927</v>
      </c>
    </row>
    <row r="1399" spans="1:5" x14ac:dyDescent="0.2">
      <c r="A1399" t="s">
        <v>224</v>
      </c>
      <c r="B1399">
        <v>36.996250000000003</v>
      </c>
      <c r="C1399">
        <v>-122.05524</v>
      </c>
      <c r="D1399">
        <v>269</v>
      </c>
      <c r="E1399">
        <v>2.931</v>
      </c>
    </row>
    <row r="1400" spans="1:5" x14ac:dyDescent="0.2">
      <c r="A1400" t="s">
        <v>224</v>
      </c>
      <c r="B1400">
        <v>36.996189999999999</v>
      </c>
      <c r="C1400">
        <v>-122.05524</v>
      </c>
      <c r="D1400">
        <v>270</v>
      </c>
      <c r="E1400">
        <v>2.9380000000000002</v>
      </c>
    </row>
    <row r="1401" spans="1:5" x14ac:dyDescent="0.2">
      <c r="A1401" t="s">
        <v>224</v>
      </c>
      <c r="B1401">
        <v>36.99606</v>
      </c>
      <c r="C1401">
        <v>-122.05522999999999</v>
      </c>
      <c r="D1401">
        <v>271</v>
      </c>
      <c r="E1401">
        <v>2.9529999999999998</v>
      </c>
    </row>
    <row r="1402" spans="1:5" x14ac:dyDescent="0.2">
      <c r="A1402" t="s">
        <v>224</v>
      </c>
      <c r="B1402">
        <v>36.995959999999997</v>
      </c>
      <c r="C1402">
        <v>-122.05525</v>
      </c>
      <c r="D1402">
        <v>272</v>
      </c>
      <c r="E1402">
        <v>2.964</v>
      </c>
    </row>
    <row r="1403" spans="1:5" x14ac:dyDescent="0.2">
      <c r="A1403" t="s">
        <v>224</v>
      </c>
      <c r="B1403">
        <v>36.995829999999998</v>
      </c>
      <c r="C1403">
        <v>-122.0553</v>
      </c>
      <c r="D1403">
        <v>273</v>
      </c>
      <c r="E1403">
        <v>2.9790000000000001</v>
      </c>
    </row>
    <row r="1404" spans="1:5" x14ac:dyDescent="0.2">
      <c r="A1404" t="s">
        <v>224</v>
      </c>
      <c r="B1404">
        <v>36.99577</v>
      </c>
      <c r="C1404">
        <v>-122.05533</v>
      </c>
      <c r="D1404">
        <v>274</v>
      </c>
      <c r="E1404">
        <v>2.9860000000000002</v>
      </c>
    </row>
    <row r="1405" spans="1:5" x14ac:dyDescent="0.2">
      <c r="A1405" t="s">
        <v>224</v>
      </c>
      <c r="B1405">
        <v>36.995660000000001</v>
      </c>
      <c r="C1405">
        <v>-122.05538</v>
      </c>
      <c r="D1405">
        <v>275</v>
      </c>
      <c r="E1405">
        <v>2.9990000000000001</v>
      </c>
    </row>
    <row r="1406" spans="1:5" x14ac:dyDescent="0.2">
      <c r="A1406" t="s">
        <v>224</v>
      </c>
      <c r="B1406">
        <v>36.995570000000001</v>
      </c>
      <c r="C1406">
        <v>-122.05540999999999</v>
      </c>
      <c r="D1406">
        <v>276</v>
      </c>
      <c r="E1406">
        <v>3.0089999999999999</v>
      </c>
    </row>
    <row r="1407" spans="1:5" x14ac:dyDescent="0.2">
      <c r="A1407" t="s">
        <v>224</v>
      </c>
      <c r="B1407">
        <v>36.9955</v>
      </c>
      <c r="C1407">
        <v>-122.05542</v>
      </c>
      <c r="D1407">
        <v>277</v>
      </c>
      <c r="E1407">
        <v>3.0169999999999999</v>
      </c>
    </row>
    <row r="1408" spans="1:5" x14ac:dyDescent="0.2">
      <c r="A1408" t="s">
        <v>224</v>
      </c>
      <c r="B1408">
        <v>36.995350000000002</v>
      </c>
      <c r="C1408">
        <v>-122.05544</v>
      </c>
      <c r="D1408">
        <v>278</v>
      </c>
      <c r="E1408">
        <v>3.0339999999999998</v>
      </c>
    </row>
    <row r="1409" spans="1:5" x14ac:dyDescent="0.2">
      <c r="A1409" t="s">
        <v>224</v>
      </c>
      <c r="B1409">
        <v>36.995260000000002</v>
      </c>
      <c r="C1409">
        <v>-122.05547</v>
      </c>
      <c r="D1409">
        <v>279</v>
      </c>
      <c r="E1409">
        <v>3.044</v>
      </c>
    </row>
    <row r="1410" spans="1:5" x14ac:dyDescent="0.2">
      <c r="A1410" t="s">
        <v>224</v>
      </c>
      <c r="B1410">
        <v>36.995089999999998</v>
      </c>
      <c r="C1410">
        <v>-122.05553999999999</v>
      </c>
      <c r="D1410">
        <v>280</v>
      </c>
      <c r="E1410">
        <v>3.0640000000000001</v>
      </c>
    </row>
    <row r="1411" spans="1:5" x14ac:dyDescent="0.2">
      <c r="A1411" t="s">
        <v>224</v>
      </c>
      <c r="B1411">
        <v>36.994990000000001</v>
      </c>
      <c r="C1411">
        <v>-122.05557</v>
      </c>
      <c r="D1411">
        <v>281</v>
      </c>
      <c r="E1411">
        <v>3.0760000000000001</v>
      </c>
    </row>
    <row r="1412" spans="1:5" x14ac:dyDescent="0.2">
      <c r="A1412" t="s">
        <v>224</v>
      </c>
      <c r="B1412">
        <v>36.994889999999998</v>
      </c>
      <c r="C1412">
        <v>-122.0556</v>
      </c>
      <c r="D1412">
        <v>282</v>
      </c>
      <c r="E1412">
        <v>3.0870000000000002</v>
      </c>
    </row>
    <row r="1413" spans="1:5" x14ac:dyDescent="0.2">
      <c r="A1413" t="s">
        <v>224</v>
      </c>
      <c r="B1413">
        <v>36.994810000000001</v>
      </c>
      <c r="C1413">
        <v>-122.05562</v>
      </c>
      <c r="D1413">
        <v>283</v>
      </c>
      <c r="E1413">
        <v>3.0960000000000001</v>
      </c>
    </row>
    <row r="1414" spans="1:5" x14ac:dyDescent="0.2">
      <c r="A1414" t="s">
        <v>224</v>
      </c>
      <c r="B1414">
        <v>36.994759999999999</v>
      </c>
      <c r="C1414">
        <v>-122.05562999999999</v>
      </c>
      <c r="D1414">
        <v>284</v>
      </c>
      <c r="E1414">
        <v>3.1019999999999999</v>
      </c>
    </row>
    <row r="1415" spans="1:5" x14ac:dyDescent="0.2">
      <c r="A1415" t="s">
        <v>224</v>
      </c>
      <c r="B1415">
        <v>36.994700000000002</v>
      </c>
      <c r="C1415">
        <v>-122.05564</v>
      </c>
      <c r="D1415">
        <v>285</v>
      </c>
      <c r="E1415">
        <v>3.109</v>
      </c>
    </row>
    <row r="1416" spans="1:5" x14ac:dyDescent="0.2">
      <c r="A1416" t="s">
        <v>224</v>
      </c>
      <c r="B1416">
        <v>36.994590000000002</v>
      </c>
      <c r="C1416">
        <v>-122.05566</v>
      </c>
      <c r="D1416">
        <v>286</v>
      </c>
      <c r="E1416">
        <v>3.121</v>
      </c>
    </row>
    <row r="1417" spans="1:5" x14ac:dyDescent="0.2">
      <c r="A1417" t="s">
        <v>224</v>
      </c>
      <c r="B1417">
        <v>36.994459999999997</v>
      </c>
      <c r="C1417">
        <v>-122.05566</v>
      </c>
      <c r="D1417">
        <v>287</v>
      </c>
      <c r="E1417">
        <v>3.1349999999999998</v>
      </c>
    </row>
    <row r="1418" spans="1:5" x14ac:dyDescent="0.2">
      <c r="A1418" t="s">
        <v>224</v>
      </c>
      <c r="B1418">
        <v>36.994399999999999</v>
      </c>
      <c r="C1418">
        <v>-122.05565</v>
      </c>
      <c r="D1418">
        <v>288</v>
      </c>
      <c r="E1418">
        <v>3.1419999999999999</v>
      </c>
    </row>
    <row r="1419" spans="1:5" x14ac:dyDescent="0.2">
      <c r="A1419" t="s">
        <v>224</v>
      </c>
      <c r="B1419">
        <v>36.994340000000001</v>
      </c>
      <c r="C1419">
        <v>-122.05565</v>
      </c>
      <c r="D1419">
        <v>289</v>
      </c>
      <c r="E1419">
        <v>3.149</v>
      </c>
    </row>
    <row r="1420" spans="1:5" x14ac:dyDescent="0.2">
      <c r="A1420" t="s">
        <v>224</v>
      </c>
      <c r="B1420">
        <v>36.99427</v>
      </c>
      <c r="C1420">
        <v>-122.05564</v>
      </c>
      <c r="D1420">
        <v>290</v>
      </c>
      <c r="E1420">
        <v>3.157</v>
      </c>
    </row>
    <row r="1421" spans="1:5" x14ac:dyDescent="0.2">
      <c r="A1421" t="s">
        <v>224</v>
      </c>
      <c r="B1421">
        <v>36.99418</v>
      </c>
      <c r="C1421">
        <v>-122.05562</v>
      </c>
      <c r="D1421">
        <v>291</v>
      </c>
      <c r="E1421">
        <v>3.1669999999999998</v>
      </c>
    </row>
    <row r="1422" spans="1:5" x14ac:dyDescent="0.2">
      <c r="A1422" t="s">
        <v>224</v>
      </c>
      <c r="B1422">
        <v>36.994109999999999</v>
      </c>
      <c r="C1422">
        <v>-122.0556</v>
      </c>
      <c r="D1422">
        <v>292</v>
      </c>
      <c r="E1422">
        <v>3.1749999999999998</v>
      </c>
    </row>
    <row r="1423" spans="1:5" x14ac:dyDescent="0.2">
      <c r="A1423" t="s">
        <v>224</v>
      </c>
      <c r="B1423">
        <v>36.994030000000002</v>
      </c>
      <c r="C1423">
        <v>-122.05557</v>
      </c>
      <c r="D1423">
        <v>293</v>
      </c>
      <c r="E1423">
        <v>3.1840000000000002</v>
      </c>
    </row>
    <row r="1424" spans="1:5" x14ac:dyDescent="0.2">
      <c r="A1424" t="s">
        <v>224</v>
      </c>
      <c r="B1424">
        <v>36.993899999999996</v>
      </c>
      <c r="C1424">
        <v>-122.05551</v>
      </c>
      <c r="D1424">
        <v>294</v>
      </c>
      <c r="E1424">
        <v>3.2</v>
      </c>
    </row>
    <row r="1425" spans="1:5" x14ac:dyDescent="0.2">
      <c r="A1425" t="s">
        <v>224</v>
      </c>
      <c r="B1425">
        <v>36.993870000000001</v>
      </c>
      <c r="C1425">
        <v>-122.05549999999999</v>
      </c>
      <c r="D1425">
        <v>295</v>
      </c>
      <c r="E1425">
        <v>3.2029999999999998</v>
      </c>
    </row>
    <row r="1426" spans="1:5" x14ac:dyDescent="0.2">
      <c r="A1426" t="s">
        <v>224</v>
      </c>
      <c r="B1426">
        <v>36.993839999999999</v>
      </c>
      <c r="C1426">
        <v>-122.05548</v>
      </c>
      <c r="D1426">
        <v>296</v>
      </c>
      <c r="E1426">
        <v>3.2069999999999999</v>
      </c>
    </row>
    <row r="1427" spans="1:5" x14ac:dyDescent="0.2">
      <c r="A1427" t="s">
        <v>224</v>
      </c>
      <c r="B1427">
        <v>36.993720000000003</v>
      </c>
      <c r="C1427">
        <v>-122.05540999999999</v>
      </c>
      <c r="D1427">
        <v>297</v>
      </c>
      <c r="E1427">
        <v>3.2210000000000001</v>
      </c>
    </row>
    <row r="1428" spans="1:5" x14ac:dyDescent="0.2">
      <c r="A1428" t="s">
        <v>224</v>
      </c>
      <c r="B1428">
        <v>36.993549999999999</v>
      </c>
      <c r="C1428">
        <v>-122.0553</v>
      </c>
      <c r="D1428">
        <v>298</v>
      </c>
      <c r="E1428">
        <v>3.2429999999999999</v>
      </c>
    </row>
    <row r="1429" spans="1:5" x14ac:dyDescent="0.2">
      <c r="A1429" t="s">
        <v>224</v>
      </c>
      <c r="B1429">
        <v>36.993510000000001</v>
      </c>
      <c r="C1429">
        <v>-122.05528</v>
      </c>
      <c r="D1429">
        <v>299</v>
      </c>
      <c r="E1429">
        <v>3.2480000000000002</v>
      </c>
    </row>
    <row r="1430" spans="1:5" x14ac:dyDescent="0.2">
      <c r="A1430" t="s">
        <v>224</v>
      </c>
      <c r="B1430">
        <v>36.993450000000003</v>
      </c>
      <c r="C1430">
        <v>-122.05525</v>
      </c>
      <c r="D1430">
        <v>300</v>
      </c>
      <c r="E1430">
        <v>3.2549999999999999</v>
      </c>
    </row>
    <row r="1431" spans="1:5" x14ac:dyDescent="0.2">
      <c r="A1431" t="s">
        <v>224</v>
      </c>
      <c r="B1431">
        <v>36.993400000000001</v>
      </c>
      <c r="C1431">
        <v>-122.05522000000001</v>
      </c>
      <c r="D1431">
        <v>301</v>
      </c>
      <c r="E1431">
        <v>3.2610000000000001</v>
      </c>
    </row>
    <row r="1432" spans="1:5" x14ac:dyDescent="0.2">
      <c r="A1432" t="s">
        <v>224</v>
      </c>
      <c r="B1432">
        <v>36.993340000000003</v>
      </c>
      <c r="C1432">
        <v>-122.0552</v>
      </c>
      <c r="D1432">
        <v>302</v>
      </c>
      <c r="E1432">
        <v>3.2679999999999998</v>
      </c>
    </row>
    <row r="1433" spans="1:5" x14ac:dyDescent="0.2">
      <c r="A1433" t="s">
        <v>224</v>
      </c>
      <c r="B1433">
        <v>36.993299999999998</v>
      </c>
      <c r="C1433">
        <v>-122.05519</v>
      </c>
      <c r="D1433">
        <v>303</v>
      </c>
      <c r="E1433">
        <v>3.2719999999999998</v>
      </c>
    </row>
    <row r="1434" spans="1:5" x14ac:dyDescent="0.2">
      <c r="A1434" t="s">
        <v>224</v>
      </c>
      <c r="B1434">
        <v>36.99324</v>
      </c>
      <c r="C1434">
        <v>-122.05517</v>
      </c>
      <c r="D1434">
        <v>304</v>
      </c>
      <c r="E1434">
        <v>3.2789999999999999</v>
      </c>
    </row>
    <row r="1435" spans="1:5" x14ac:dyDescent="0.2">
      <c r="A1435" t="s">
        <v>224</v>
      </c>
      <c r="B1435">
        <v>36.993209999999998</v>
      </c>
      <c r="C1435">
        <v>-122.05517</v>
      </c>
      <c r="D1435">
        <v>305</v>
      </c>
      <c r="E1435">
        <v>3.2829999999999999</v>
      </c>
    </row>
    <row r="1436" spans="1:5" x14ac:dyDescent="0.2">
      <c r="A1436" t="s">
        <v>224</v>
      </c>
      <c r="B1436">
        <v>36.993169999999999</v>
      </c>
      <c r="C1436">
        <v>-122.05516</v>
      </c>
      <c r="D1436">
        <v>306</v>
      </c>
      <c r="E1436">
        <v>3.2869999999999999</v>
      </c>
    </row>
    <row r="1437" spans="1:5" x14ac:dyDescent="0.2">
      <c r="A1437" t="s">
        <v>224</v>
      </c>
      <c r="B1437">
        <v>36.993110000000001</v>
      </c>
      <c r="C1437">
        <v>-122.05516</v>
      </c>
      <c r="D1437">
        <v>307</v>
      </c>
      <c r="E1437">
        <v>3.294</v>
      </c>
    </row>
    <row r="1438" spans="1:5" x14ac:dyDescent="0.2">
      <c r="A1438" t="s">
        <v>224</v>
      </c>
      <c r="B1438">
        <v>36.993029999999997</v>
      </c>
      <c r="C1438">
        <v>-122.05516</v>
      </c>
      <c r="D1438">
        <v>308</v>
      </c>
      <c r="E1438">
        <v>3.3029999999999999</v>
      </c>
    </row>
    <row r="1439" spans="1:5" x14ac:dyDescent="0.2">
      <c r="A1439" t="s">
        <v>224</v>
      </c>
      <c r="B1439">
        <v>36.99295</v>
      </c>
      <c r="C1439">
        <v>-122.05515</v>
      </c>
      <c r="D1439">
        <v>309</v>
      </c>
      <c r="E1439">
        <v>3.3119999999999998</v>
      </c>
    </row>
    <row r="1440" spans="1:5" x14ac:dyDescent="0.2">
      <c r="A1440" t="s">
        <v>224</v>
      </c>
      <c r="B1440">
        <v>36.992849999999997</v>
      </c>
      <c r="C1440">
        <v>-122.05515</v>
      </c>
      <c r="D1440">
        <v>310</v>
      </c>
      <c r="E1440">
        <v>3.323</v>
      </c>
    </row>
    <row r="1441" spans="1:5" x14ac:dyDescent="0.2">
      <c r="A1441" t="s">
        <v>224</v>
      </c>
      <c r="B1441">
        <v>36.992669999999997</v>
      </c>
      <c r="C1441">
        <v>-122.05515</v>
      </c>
      <c r="D1441">
        <v>311</v>
      </c>
      <c r="E1441">
        <v>3.343</v>
      </c>
    </row>
    <row r="1442" spans="1:5" x14ac:dyDescent="0.2">
      <c r="A1442" t="s">
        <v>224</v>
      </c>
      <c r="B1442">
        <v>36.9925</v>
      </c>
      <c r="C1442">
        <v>-122.05515</v>
      </c>
      <c r="D1442">
        <v>312</v>
      </c>
      <c r="E1442">
        <v>3.3620000000000001</v>
      </c>
    </row>
    <row r="1443" spans="1:5" x14ac:dyDescent="0.2">
      <c r="A1443" t="s">
        <v>224</v>
      </c>
      <c r="B1443">
        <v>36.992489999999997</v>
      </c>
      <c r="C1443">
        <v>-122.05515</v>
      </c>
      <c r="D1443">
        <v>313</v>
      </c>
      <c r="E1443">
        <v>3.363</v>
      </c>
    </row>
    <row r="1444" spans="1:5" x14ac:dyDescent="0.2">
      <c r="A1444" t="s">
        <v>224</v>
      </c>
      <c r="B1444">
        <v>36.992379999999997</v>
      </c>
      <c r="C1444">
        <v>-122.05515</v>
      </c>
      <c r="D1444">
        <v>314</v>
      </c>
      <c r="E1444">
        <v>3.375</v>
      </c>
    </row>
    <row r="1445" spans="1:5" x14ac:dyDescent="0.2">
      <c r="A1445" t="s">
        <v>224</v>
      </c>
      <c r="B1445">
        <v>36.992269999999998</v>
      </c>
      <c r="C1445">
        <v>-122.05515</v>
      </c>
      <c r="D1445">
        <v>315</v>
      </c>
      <c r="E1445">
        <v>3.387</v>
      </c>
    </row>
    <row r="1446" spans="1:5" x14ac:dyDescent="0.2">
      <c r="A1446" t="s">
        <v>224</v>
      </c>
      <c r="B1446">
        <v>36.992159999999998</v>
      </c>
      <c r="C1446">
        <v>-122.05513999999999</v>
      </c>
      <c r="D1446">
        <v>316</v>
      </c>
      <c r="E1446">
        <v>3.399</v>
      </c>
    </row>
    <row r="1447" spans="1:5" x14ac:dyDescent="0.2">
      <c r="A1447" t="s">
        <v>224</v>
      </c>
      <c r="B1447">
        <v>36.992130000000003</v>
      </c>
      <c r="C1447">
        <v>-122.05513999999999</v>
      </c>
      <c r="D1447">
        <v>317</v>
      </c>
      <c r="E1447">
        <v>3.403</v>
      </c>
    </row>
    <row r="1448" spans="1:5" x14ac:dyDescent="0.2">
      <c r="A1448" t="s">
        <v>224</v>
      </c>
      <c r="B1448">
        <v>36.992100000000001</v>
      </c>
      <c r="C1448">
        <v>-122.05513000000001</v>
      </c>
      <c r="D1448">
        <v>318</v>
      </c>
      <c r="E1448">
        <v>3.4060000000000001</v>
      </c>
    </row>
    <row r="1449" spans="1:5" x14ac:dyDescent="0.2">
      <c r="A1449" t="s">
        <v>224</v>
      </c>
      <c r="B1449">
        <v>36.992019999999997</v>
      </c>
      <c r="C1449">
        <v>-122.05512</v>
      </c>
      <c r="D1449">
        <v>319</v>
      </c>
      <c r="E1449">
        <v>3.415</v>
      </c>
    </row>
    <row r="1450" spans="1:5" x14ac:dyDescent="0.2">
      <c r="A1450" t="s">
        <v>224</v>
      </c>
      <c r="B1450">
        <v>36.99194</v>
      </c>
      <c r="C1450">
        <v>-122.0551</v>
      </c>
      <c r="D1450">
        <v>320</v>
      </c>
      <c r="E1450">
        <v>3.4239999999999999</v>
      </c>
    </row>
    <row r="1451" spans="1:5" x14ac:dyDescent="0.2">
      <c r="A1451" t="s">
        <v>224</v>
      </c>
      <c r="B1451">
        <v>36.991889999999998</v>
      </c>
      <c r="C1451">
        <v>-122.05509000000001</v>
      </c>
      <c r="D1451">
        <v>321</v>
      </c>
      <c r="E1451">
        <v>3.43</v>
      </c>
    </row>
    <row r="1452" spans="1:5" x14ac:dyDescent="0.2">
      <c r="A1452" t="s">
        <v>224</v>
      </c>
      <c r="B1452">
        <v>36.991840000000003</v>
      </c>
      <c r="C1452">
        <v>-122.05507</v>
      </c>
      <c r="D1452">
        <v>322</v>
      </c>
      <c r="E1452">
        <v>3.4359999999999999</v>
      </c>
    </row>
    <row r="1453" spans="1:5" x14ac:dyDescent="0.2">
      <c r="A1453" t="s">
        <v>224</v>
      </c>
      <c r="B1453">
        <v>36.991799999999998</v>
      </c>
      <c r="C1453">
        <v>-122.05504999999999</v>
      </c>
      <c r="D1453">
        <v>323</v>
      </c>
      <c r="E1453">
        <v>3.4409999999999998</v>
      </c>
    </row>
    <row r="1454" spans="1:5" x14ac:dyDescent="0.2">
      <c r="A1454" t="s">
        <v>224</v>
      </c>
      <c r="B1454">
        <v>36.991750000000003</v>
      </c>
      <c r="C1454">
        <v>-122.05503</v>
      </c>
      <c r="D1454">
        <v>324</v>
      </c>
      <c r="E1454">
        <v>3.4460000000000002</v>
      </c>
    </row>
    <row r="1455" spans="1:5" x14ac:dyDescent="0.2">
      <c r="A1455" t="s">
        <v>224</v>
      </c>
      <c r="B1455">
        <v>36.991259999999997</v>
      </c>
      <c r="C1455">
        <v>-122.05476</v>
      </c>
      <c r="D1455">
        <v>325</v>
      </c>
      <c r="E1455">
        <v>3.5059999999999998</v>
      </c>
    </row>
    <row r="1456" spans="1:5" x14ac:dyDescent="0.2">
      <c r="A1456" t="s">
        <v>224</v>
      </c>
      <c r="B1456">
        <v>36.991210000000002</v>
      </c>
      <c r="C1456">
        <v>-122.05474</v>
      </c>
      <c r="D1456">
        <v>326</v>
      </c>
      <c r="E1456">
        <v>3.512</v>
      </c>
    </row>
    <row r="1457" spans="1:5" x14ac:dyDescent="0.2">
      <c r="A1457" t="s">
        <v>224</v>
      </c>
      <c r="B1457">
        <v>36.991190000000003</v>
      </c>
      <c r="C1457">
        <v>-122.05473000000001</v>
      </c>
      <c r="D1457">
        <v>327</v>
      </c>
      <c r="E1457">
        <v>3.5139999999999998</v>
      </c>
    </row>
    <row r="1458" spans="1:5" x14ac:dyDescent="0.2">
      <c r="A1458" t="s">
        <v>224</v>
      </c>
      <c r="B1458">
        <v>36.991129999999998</v>
      </c>
      <c r="C1458">
        <v>-122.0547</v>
      </c>
      <c r="D1458">
        <v>328</v>
      </c>
      <c r="E1458">
        <v>3.5209999999999999</v>
      </c>
    </row>
    <row r="1459" spans="1:5" x14ac:dyDescent="0.2">
      <c r="A1459" t="s">
        <v>224</v>
      </c>
      <c r="B1459">
        <v>36.991070000000001</v>
      </c>
      <c r="C1459">
        <v>-122.05468</v>
      </c>
      <c r="D1459">
        <v>329</v>
      </c>
      <c r="E1459">
        <v>3.528</v>
      </c>
    </row>
    <row r="1460" spans="1:5" x14ac:dyDescent="0.2">
      <c r="A1460" t="s">
        <v>224</v>
      </c>
      <c r="B1460">
        <v>36.991010000000003</v>
      </c>
      <c r="C1460">
        <v>-122.05465</v>
      </c>
      <c r="D1460">
        <v>330</v>
      </c>
      <c r="E1460">
        <v>3.5350000000000001</v>
      </c>
    </row>
    <row r="1461" spans="1:5" x14ac:dyDescent="0.2">
      <c r="A1461" t="s">
        <v>224</v>
      </c>
      <c r="B1461">
        <v>36.990940000000002</v>
      </c>
      <c r="C1461">
        <v>-122.05463</v>
      </c>
      <c r="D1461">
        <v>331</v>
      </c>
      <c r="E1461">
        <v>3.5430000000000001</v>
      </c>
    </row>
    <row r="1462" spans="1:5" x14ac:dyDescent="0.2">
      <c r="A1462" t="s">
        <v>224</v>
      </c>
      <c r="B1462">
        <v>36.990859999999998</v>
      </c>
      <c r="C1462">
        <v>-122.05461</v>
      </c>
      <c r="D1462">
        <v>332</v>
      </c>
      <c r="E1462">
        <v>3.552</v>
      </c>
    </row>
    <row r="1463" spans="1:5" x14ac:dyDescent="0.2">
      <c r="A1463" t="s">
        <v>224</v>
      </c>
      <c r="B1463">
        <v>36.990839999999999</v>
      </c>
      <c r="C1463">
        <v>-122.05459999999999</v>
      </c>
      <c r="D1463">
        <v>333</v>
      </c>
      <c r="E1463">
        <v>3.5550000000000002</v>
      </c>
    </row>
    <row r="1464" spans="1:5" x14ac:dyDescent="0.2">
      <c r="A1464" t="s">
        <v>224</v>
      </c>
      <c r="B1464">
        <v>36.990810000000003</v>
      </c>
      <c r="C1464">
        <v>-122.05459999999999</v>
      </c>
      <c r="D1464">
        <v>334</v>
      </c>
      <c r="E1464">
        <v>3.5579999999999998</v>
      </c>
    </row>
    <row r="1465" spans="1:5" x14ac:dyDescent="0.2">
      <c r="A1465" t="s">
        <v>224</v>
      </c>
      <c r="B1465">
        <v>36.990659999999998</v>
      </c>
      <c r="C1465">
        <v>-122.05456</v>
      </c>
      <c r="D1465">
        <v>335</v>
      </c>
      <c r="E1465">
        <v>3.5750000000000002</v>
      </c>
    </row>
    <row r="1466" spans="1:5" x14ac:dyDescent="0.2">
      <c r="A1466" t="s">
        <v>224</v>
      </c>
      <c r="B1466">
        <v>36.99062</v>
      </c>
      <c r="C1466">
        <v>-122.05455000000001</v>
      </c>
      <c r="D1466">
        <v>336</v>
      </c>
      <c r="E1466">
        <v>3.58</v>
      </c>
    </row>
    <row r="1467" spans="1:5" x14ac:dyDescent="0.2">
      <c r="A1467" t="s">
        <v>224</v>
      </c>
      <c r="B1467">
        <v>36.990250000000003</v>
      </c>
      <c r="C1467">
        <v>-122.05448</v>
      </c>
      <c r="D1467">
        <v>337</v>
      </c>
      <c r="E1467">
        <v>3.621</v>
      </c>
    </row>
    <row r="1468" spans="1:5" x14ac:dyDescent="0.2">
      <c r="A1468" t="s">
        <v>224</v>
      </c>
      <c r="B1468">
        <v>36.990139999999997</v>
      </c>
      <c r="C1468">
        <v>-122.05445</v>
      </c>
      <c r="D1468">
        <v>338</v>
      </c>
      <c r="E1468">
        <v>3.6339999999999999</v>
      </c>
    </row>
    <row r="1469" spans="1:5" x14ac:dyDescent="0.2">
      <c r="A1469" t="s">
        <v>224</v>
      </c>
      <c r="B1469">
        <v>36.98986</v>
      </c>
      <c r="C1469">
        <v>-122.05439</v>
      </c>
      <c r="D1469">
        <v>339</v>
      </c>
      <c r="E1469">
        <v>3.665</v>
      </c>
    </row>
    <row r="1470" spans="1:5" x14ac:dyDescent="0.2">
      <c r="A1470" t="s">
        <v>224</v>
      </c>
      <c r="B1470">
        <v>36.989550000000001</v>
      </c>
      <c r="C1470">
        <v>-122.05432999999999</v>
      </c>
      <c r="D1470">
        <v>340</v>
      </c>
      <c r="E1470">
        <v>3.7</v>
      </c>
    </row>
    <row r="1471" spans="1:5" x14ac:dyDescent="0.2">
      <c r="A1471" t="s">
        <v>224</v>
      </c>
      <c r="B1471">
        <v>36.989379999999997</v>
      </c>
      <c r="C1471">
        <v>-122.05428999999999</v>
      </c>
      <c r="D1471">
        <v>341</v>
      </c>
      <c r="E1471">
        <v>3.72</v>
      </c>
    </row>
    <row r="1472" spans="1:5" x14ac:dyDescent="0.2">
      <c r="A1472" t="s">
        <v>224</v>
      </c>
      <c r="B1472">
        <v>36.989330000000002</v>
      </c>
      <c r="C1472">
        <v>-122.05428000000001</v>
      </c>
      <c r="D1472">
        <v>342</v>
      </c>
      <c r="E1472">
        <v>3.7250000000000001</v>
      </c>
    </row>
    <row r="1473" spans="1:5" x14ac:dyDescent="0.2">
      <c r="A1473" t="s">
        <v>224</v>
      </c>
      <c r="B1473">
        <v>36.989190000000001</v>
      </c>
      <c r="C1473">
        <v>-122.05425</v>
      </c>
      <c r="D1473">
        <v>343</v>
      </c>
      <c r="E1473">
        <v>3.7410000000000001</v>
      </c>
    </row>
    <row r="1474" spans="1:5" x14ac:dyDescent="0.2">
      <c r="A1474" t="s">
        <v>224</v>
      </c>
      <c r="B1474">
        <v>36.989019999999996</v>
      </c>
      <c r="C1474">
        <v>-122.05422</v>
      </c>
      <c r="D1474">
        <v>344</v>
      </c>
      <c r="E1474">
        <v>3.76</v>
      </c>
    </row>
    <row r="1475" spans="1:5" x14ac:dyDescent="0.2">
      <c r="A1475" t="s">
        <v>224</v>
      </c>
      <c r="B1475">
        <v>36.988970000000002</v>
      </c>
      <c r="C1475">
        <v>-122.05421</v>
      </c>
      <c r="D1475">
        <v>345</v>
      </c>
      <c r="E1475">
        <v>3.766</v>
      </c>
    </row>
    <row r="1476" spans="1:5" x14ac:dyDescent="0.2">
      <c r="A1476" t="s">
        <v>224</v>
      </c>
      <c r="B1476">
        <v>36.988840000000003</v>
      </c>
      <c r="C1476">
        <v>-122.05418</v>
      </c>
      <c r="D1476">
        <v>346</v>
      </c>
      <c r="E1476">
        <v>3.78</v>
      </c>
    </row>
    <row r="1477" spans="1:5" x14ac:dyDescent="0.2">
      <c r="A1477" t="s">
        <v>224</v>
      </c>
      <c r="B1477">
        <v>36.988790000000002</v>
      </c>
      <c r="C1477">
        <v>-122.05417</v>
      </c>
      <c r="D1477">
        <v>347</v>
      </c>
      <c r="E1477">
        <v>3.786</v>
      </c>
    </row>
    <row r="1478" spans="1:5" x14ac:dyDescent="0.2">
      <c r="A1478" t="s">
        <v>224</v>
      </c>
      <c r="B1478">
        <v>36.988720000000001</v>
      </c>
      <c r="C1478">
        <v>-122.05416</v>
      </c>
      <c r="D1478">
        <v>348</v>
      </c>
      <c r="E1478">
        <v>3.794</v>
      </c>
    </row>
    <row r="1479" spans="1:5" x14ac:dyDescent="0.2">
      <c r="A1479" t="s">
        <v>224</v>
      </c>
      <c r="B1479">
        <v>36.988639999999997</v>
      </c>
      <c r="C1479">
        <v>-122.05416</v>
      </c>
      <c r="D1479">
        <v>349</v>
      </c>
      <c r="E1479">
        <v>3.8029999999999999</v>
      </c>
    </row>
    <row r="1480" spans="1:5" x14ac:dyDescent="0.2">
      <c r="A1480" t="s">
        <v>224</v>
      </c>
      <c r="B1480">
        <v>36.988549999999996</v>
      </c>
      <c r="C1480">
        <v>-122.05416</v>
      </c>
      <c r="D1480">
        <v>350</v>
      </c>
      <c r="E1480">
        <v>3.8130000000000002</v>
      </c>
    </row>
    <row r="1481" spans="1:5" x14ac:dyDescent="0.2">
      <c r="A1481" t="s">
        <v>224</v>
      </c>
      <c r="B1481">
        <v>36.988460000000003</v>
      </c>
      <c r="C1481">
        <v>-122.05416</v>
      </c>
      <c r="D1481">
        <v>351</v>
      </c>
      <c r="E1481">
        <v>3.823</v>
      </c>
    </row>
    <row r="1482" spans="1:5" x14ac:dyDescent="0.2">
      <c r="A1482" t="s">
        <v>224</v>
      </c>
      <c r="B1482">
        <v>36.988439999999997</v>
      </c>
      <c r="C1482">
        <v>-122.05417</v>
      </c>
      <c r="D1482">
        <v>352</v>
      </c>
      <c r="E1482">
        <v>3.8250000000000002</v>
      </c>
    </row>
    <row r="1483" spans="1:5" x14ac:dyDescent="0.2">
      <c r="A1483" t="s">
        <v>224</v>
      </c>
      <c r="B1483">
        <v>36.988390000000003</v>
      </c>
      <c r="C1483">
        <v>-122.05417</v>
      </c>
      <c r="D1483">
        <v>353</v>
      </c>
      <c r="E1483">
        <v>3.831</v>
      </c>
    </row>
    <row r="1484" spans="1:5" x14ac:dyDescent="0.2">
      <c r="A1484" t="s">
        <v>224</v>
      </c>
      <c r="B1484">
        <v>36.988289999999999</v>
      </c>
      <c r="C1484">
        <v>-122.05419999999999</v>
      </c>
      <c r="D1484">
        <v>354</v>
      </c>
      <c r="E1484">
        <v>3.8420000000000001</v>
      </c>
    </row>
    <row r="1485" spans="1:5" x14ac:dyDescent="0.2">
      <c r="A1485" t="s">
        <v>224</v>
      </c>
      <c r="B1485">
        <v>36.988259999999997</v>
      </c>
      <c r="C1485">
        <v>-122.05421</v>
      </c>
      <c r="D1485">
        <v>355</v>
      </c>
      <c r="E1485">
        <v>3.8460000000000001</v>
      </c>
    </row>
    <row r="1486" spans="1:5" x14ac:dyDescent="0.2">
      <c r="A1486" t="s">
        <v>224</v>
      </c>
      <c r="B1486">
        <v>36.988219999999998</v>
      </c>
      <c r="C1486">
        <v>-122.05422</v>
      </c>
      <c r="D1486">
        <v>356</v>
      </c>
      <c r="E1486">
        <v>3.85</v>
      </c>
    </row>
    <row r="1487" spans="1:5" x14ac:dyDescent="0.2">
      <c r="A1487" t="s">
        <v>224</v>
      </c>
      <c r="B1487">
        <v>36.988129999999998</v>
      </c>
      <c r="C1487">
        <v>-122.05425</v>
      </c>
      <c r="D1487">
        <v>357</v>
      </c>
      <c r="E1487">
        <v>3.8610000000000002</v>
      </c>
    </row>
    <row r="1488" spans="1:5" x14ac:dyDescent="0.2">
      <c r="A1488" t="s">
        <v>224</v>
      </c>
      <c r="B1488">
        <v>36.98809</v>
      </c>
      <c r="C1488">
        <v>-122.05427</v>
      </c>
      <c r="D1488">
        <v>358</v>
      </c>
      <c r="E1488">
        <v>3.8650000000000002</v>
      </c>
    </row>
    <row r="1489" spans="1:5" x14ac:dyDescent="0.2">
      <c r="A1489" t="s">
        <v>224</v>
      </c>
      <c r="B1489">
        <v>36.988030000000002</v>
      </c>
      <c r="C1489">
        <v>-122.0543</v>
      </c>
      <c r="D1489">
        <v>359</v>
      </c>
      <c r="E1489">
        <v>3.8730000000000002</v>
      </c>
    </row>
    <row r="1490" spans="1:5" x14ac:dyDescent="0.2">
      <c r="A1490" t="s">
        <v>224</v>
      </c>
      <c r="B1490">
        <v>36.987960000000001</v>
      </c>
      <c r="C1490">
        <v>-122.05432999999999</v>
      </c>
      <c r="D1490">
        <v>360</v>
      </c>
      <c r="E1490">
        <v>3.8809999999999998</v>
      </c>
    </row>
    <row r="1491" spans="1:5" x14ac:dyDescent="0.2">
      <c r="A1491" t="s">
        <v>224</v>
      </c>
      <c r="B1491">
        <v>36.987920000000003</v>
      </c>
      <c r="C1491">
        <v>-122.05435</v>
      </c>
      <c r="D1491">
        <v>361</v>
      </c>
      <c r="E1491">
        <v>3.8860000000000001</v>
      </c>
    </row>
    <row r="1492" spans="1:5" x14ac:dyDescent="0.2">
      <c r="A1492" t="s">
        <v>224</v>
      </c>
      <c r="B1492">
        <v>36.987870000000001</v>
      </c>
      <c r="C1492">
        <v>-122.05437000000001</v>
      </c>
      <c r="D1492">
        <v>362</v>
      </c>
      <c r="E1492">
        <v>3.891</v>
      </c>
    </row>
    <row r="1493" spans="1:5" x14ac:dyDescent="0.2">
      <c r="A1493" t="s">
        <v>224</v>
      </c>
      <c r="B1493">
        <v>36.987749999999998</v>
      </c>
      <c r="C1493">
        <v>-122.05441</v>
      </c>
      <c r="D1493">
        <v>363</v>
      </c>
      <c r="E1493">
        <v>3.9049999999999998</v>
      </c>
    </row>
    <row r="1494" spans="1:5" x14ac:dyDescent="0.2">
      <c r="A1494" t="s">
        <v>224</v>
      </c>
      <c r="B1494">
        <v>36.98771</v>
      </c>
      <c r="C1494">
        <v>-122.05441999999999</v>
      </c>
      <c r="D1494">
        <v>364</v>
      </c>
      <c r="E1494">
        <v>3.91</v>
      </c>
    </row>
    <row r="1495" spans="1:5" x14ac:dyDescent="0.2">
      <c r="A1495" t="s">
        <v>224</v>
      </c>
      <c r="B1495">
        <v>36.987569999999998</v>
      </c>
      <c r="C1495">
        <v>-122.05444</v>
      </c>
      <c r="D1495">
        <v>365</v>
      </c>
      <c r="E1495">
        <v>3.9249999999999998</v>
      </c>
    </row>
    <row r="1496" spans="1:5" x14ac:dyDescent="0.2">
      <c r="A1496" t="s">
        <v>224</v>
      </c>
      <c r="B1496">
        <v>36.987549999999999</v>
      </c>
      <c r="C1496">
        <v>-122.05445</v>
      </c>
      <c r="D1496">
        <v>366</v>
      </c>
      <c r="E1496">
        <v>3.9279999999999999</v>
      </c>
    </row>
    <row r="1497" spans="1:5" x14ac:dyDescent="0.2">
      <c r="A1497" t="s">
        <v>224</v>
      </c>
      <c r="B1497">
        <v>36.987439999999999</v>
      </c>
      <c r="C1497">
        <v>-122.05445</v>
      </c>
      <c r="D1497">
        <v>367</v>
      </c>
      <c r="E1497">
        <v>3.94</v>
      </c>
    </row>
    <row r="1498" spans="1:5" x14ac:dyDescent="0.2">
      <c r="A1498" t="s">
        <v>224</v>
      </c>
      <c r="B1498">
        <v>36.987310000000001</v>
      </c>
      <c r="C1498">
        <v>-122.05445</v>
      </c>
      <c r="D1498">
        <v>368</v>
      </c>
      <c r="E1498">
        <v>3.9540000000000002</v>
      </c>
    </row>
    <row r="1499" spans="1:5" x14ac:dyDescent="0.2">
      <c r="A1499" t="s">
        <v>224</v>
      </c>
      <c r="B1499">
        <v>36.987220000000001</v>
      </c>
      <c r="C1499">
        <v>-122.05444</v>
      </c>
      <c r="D1499">
        <v>369</v>
      </c>
      <c r="E1499">
        <v>3.9649999999999999</v>
      </c>
    </row>
    <row r="1500" spans="1:5" x14ac:dyDescent="0.2">
      <c r="A1500" t="s">
        <v>224</v>
      </c>
      <c r="B1500">
        <v>36.987209999999997</v>
      </c>
      <c r="C1500">
        <v>-122.05443</v>
      </c>
      <c r="D1500">
        <v>370</v>
      </c>
      <c r="E1500">
        <v>3.9660000000000002</v>
      </c>
    </row>
    <row r="1501" spans="1:5" x14ac:dyDescent="0.2">
      <c r="A1501" t="s">
        <v>224</v>
      </c>
      <c r="B1501">
        <v>36.987119999999997</v>
      </c>
      <c r="C1501">
        <v>-122.05441999999999</v>
      </c>
      <c r="D1501">
        <v>371</v>
      </c>
      <c r="E1501">
        <v>3.976</v>
      </c>
    </row>
    <row r="1502" spans="1:5" x14ac:dyDescent="0.2">
      <c r="A1502" t="s">
        <v>224</v>
      </c>
      <c r="B1502">
        <v>36.987029999999997</v>
      </c>
      <c r="C1502">
        <v>-122.05437999999999</v>
      </c>
      <c r="D1502">
        <v>372</v>
      </c>
      <c r="E1502">
        <v>3.9870000000000001</v>
      </c>
    </row>
    <row r="1503" spans="1:5" x14ac:dyDescent="0.2">
      <c r="A1503" t="s">
        <v>224</v>
      </c>
      <c r="B1503">
        <v>36.986939999999997</v>
      </c>
      <c r="C1503">
        <v>-122.05435</v>
      </c>
      <c r="D1503">
        <v>373</v>
      </c>
      <c r="E1503">
        <v>3.9969999999999999</v>
      </c>
    </row>
    <row r="1504" spans="1:5" x14ac:dyDescent="0.2">
      <c r="A1504" t="s">
        <v>224</v>
      </c>
      <c r="B1504">
        <v>36.986780000000003</v>
      </c>
      <c r="C1504">
        <v>-122.05426</v>
      </c>
      <c r="D1504">
        <v>374</v>
      </c>
      <c r="E1504">
        <v>4.016</v>
      </c>
    </row>
    <row r="1505" spans="1:5" x14ac:dyDescent="0.2">
      <c r="A1505" t="s">
        <v>224</v>
      </c>
      <c r="B1505">
        <v>36.986699999999999</v>
      </c>
      <c r="C1505">
        <v>-122.05419999999999</v>
      </c>
      <c r="D1505">
        <v>375</v>
      </c>
      <c r="E1505">
        <v>4.0270000000000001</v>
      </c>
    </row>
    <row r="1506" spans="1:5" x14ac:dyDescent="0.2">
      <c r="A1506" t="s">
        <v>224</v>
      </c>
      <c r="B1506">
        <v>36.986550000000001</v>
      </c>
      <c r="C1506">
        <v>-122.05410000000001</v>
      </c>
      <c r="D1506">
        <v>376</v>
      </c>
      <c r="E1506">
        <v>4.0460000000000003</v>
      </c>
    </row>
    <row r="1507" spans="1:5" x14ac:dyDescent="0.2">
      <c r="A1507" t="s">
        <v>224</v>
      </c>
      <c r="B1507">
        <v>36.985810000000001</v>
      </c>
      <c r="C1507">
        <v>-122.05359</v>
      </c>
      <c r="D1507">
        <v>377</v>
      </c>
      <c r="E1507">
        <v>4.1399999999999997</v>
      </c>
    </row>
    <row r="1508" spans="1:5" x14ac:dyDescent="0.2">
      <c r="A1508" t="s">
        <v>224</v>
      </c>
      <c r="B1508">
        <v>36.98507</v>
      </c>
      <c r="C1508">
        <v>-122.05307000000001</v>
      </c>
      <c r="D1508">
        <v>378</v>
      </c>
      <c r="E1508">
        <v>4.234</v>
      </c>
    </row>
    <row r="1509" spans="1:5" x14ac:dyDescent="0.2">
      <c r="A1509" t="s">
        <v>224</v>
      </c>
      <c r="B1509">
        <v>36.984279999999998</v>
      </c>
      <c r="C1509">
        <v>-122.05253</v>
      </c>
      <c r="D1509">
        <v>379</v>
      </c>
      <c r="E1509">
        <v>4.3339999999999996</v>
      </c>
    </row>
    <row r="1510" spans="1:5" x14ac:dyDescent="0.2">
      <c r="A1510" t="s">
        <v>224</v>
      </c>
      <c r="B1510">
        <v>36.98413</v>
      </c>
      <c r="C1510">
        <v>-122.05242</v>
      </c>
      <c r="D1510">
        <v>380</v>
      </c>
      <c r="E1510">
        <v>4.3529999999999998</v>
      </c>
    </row>
    <row r="1511" spans="1:5" x14ac:dyDescent="0.2">
      <c r="A1511" t="s">
        <v>224</v>
      </c>
      <c r="B1511">
        <v>36.983969999999999</v>
      </c>
      <c r="C1511">
        <v>-122.05231000000001</v>
      </c>
      <c r="D1511">
        <v>381</v>
      </c>
      <c r="E1511">
        <v>4.3739999999999997</v>
      </c>
    </row>
    <row r="1512" spans="1:5" x14ac:dyDescent="0.2">
      <c r="A1512" t="s">
        <v>224</v>
      </c>
      <c r="B1512">
        <v>36.983809999999998</v>
      </c>
      <c r="C1512">
        <v>-122.0522</v>
      </c>
      <c r="D1512">
        <v>382</v>
      </c>
      <c r="E1512">
        <v>4.3940000000000001</v>
      </c>
    </row>
    <row r="1513" spans="1:5" x14ac:dyDescent="0.2">
      <c r="A1513" t="s">
        <v>224</v>
      </c>
      <c r="B1513">
        <v>36.983029999999999</v>
      </c>
      <c r="C1513">
        <v>-122.05166</v>
      </c>
      <c r="D1513">
        <v>383</v>
      </c>
      <c r="E1513">
        <v>4.4930000000000003</v>
      </c>
    </row>
    <row r="1514" spans="1:5" x14ac:dyDescent="0.2">
      <c r="A1514" t="s">
        <v>224</v>
      </c>
      <c r="B1514">
        <v>36.982550000000003</v>
      </c>
      <c r="C1514">
        <v>-122.05132999999999</v>
      </c>
      <c r="D1514">
        <v>384</v>
      </c>
      <c r="E1514">
        <v>4.5540000000000003</v>
      </c>
    </row>
    <row r="1515" spans="1:5" x14ac:dyDescent="0.2">
      <c r="A1515" t="s">
        <v>224</v>
      </c>
      <c r="B1515">
        <v>36.982399999999998</v>
      </c>
      <c r="C1515">
        <v>-122.05122</v>
      </c>
      <c r="D1515">
        <v>385</v>
      </c>
      <c r="E1515">
        <v>4.5730000000000004</v>
      </c>
    </row>
    <row r="1516" spans="1:5" x14ac:dyDescent="0.2">
      <c r="A1516" t="s">
        <v>224</v>
      </c>
      <c r="B1516">
        <v>36.982149999999997</v>
      </c>
      <c r="C1516">
        <v>-122.05105</v>
      </c>
      <c r="D1516">
        <v>386</v>
      </c>
      <c r="E1516">
        <v>4.6050000000000004</v>
      </c>
    </row>
    <row r="1517" spans="1:5" x14ac:dyDescent="0.2">
      <c r="A1517" t="s">
        <v>224</v>
      </c>
      <c r="B1517">
        <v>36.982080000000003</v>
      </c>
      <c r="C1517">
        <v>-122.051</v>
      </c>
      <c r="D1517">
        <v>387</v>
      </c>
      <c r="E1517">
        <v>4.6139999999999999</v>
      </c>
    </row>
    <row r="1518" spans="1:5" x14ac:dyDescent="0.2">
      <c r="A1518" t="s">
        <v>224</v>
      </c>
      <c r="B1518">
        <v>36.981459999999998</v>
      </c>
      <c r="C1518">
        <v>-122.05204000000001</v>
      </c>
      <c r="D1518">
        <v>388</v>
      </c>
      <c r="E1518">
        <v>4.7290000000000001</v>
      </c>
    </row>
    <row r="1519" spans="1:5" x14ac:dyDescent="0.2">
      <c r="A1519" t="s">
        <v>224</v>
      </c>
      <c r="B1519">
        <v>36.981409999999997</v>
      </c>
      <c r="C1519">
        <v>-122.05213000000001</v>
      </c>
      <c r="D1519">
        <v>389</v>
      </c>
      <c r="E1519">
        <v>4.7389999999999999</v>
      </c>
    </row>
    <row r="1520" spans="1:5" x14ac:dyDescent="0.2">
      <c r="A1520" t="s">
        <v>224</v>
      </c>
      <c r="B1520">
        <v>36.98124</v>
      </c>
      <c r="C1520">
        <v>-122.05240999999999</v>
      </c>
      <c r="D1520">
        <v>390</v>
      </c>
      <c r="E1520">
        <v>4.7699999999999996</v>
      </c>
    </row>
    <row r="1521" spans="1:5" x14ac:dyDescent="0.2">
      <c r="A1521" t="s">
        <v>224</v>
      </c>
      <c r="B1521">
        <v>36.981169999999999</v>
      </c>
      <c r="C1521">
        <v>-122.05253999999999</v>
      </c>
      <c r="D1521">
        <v>391</v>
      </c>
      <c r="E1521">
        <v>4.7839999999999998</v>
      </c>
    </row>
    <row r="1522" spans="1:5" x14ac:dyDescent="0.2">
      <c r="A1522" t="s">
        <v>224</v>
      </c>
      <c r="B1522">
        <v>36.980980000000002</v>
      </c>
      <c r="C1522">
        <v>-122.05287</v>
      </c>
      <c r="D1522">
        <v>392</v>
      </c>
      <c r="E1522">
        <v>4.82</v>
      </c>
    </row>
    <row r="1523" spans="1:5" x14ac:dyDescent="0.2">
      <c r="A1523" t="s">
        <v>224</v>
      </c>
      <c r="B1523">
        <v>36.980960000000003</v>
      </c>
      <c r="C1523">
        <v>-122.05289999999999</v>
      </c>
      <c r="D1523">
        <v>393</v>
      </c>
      <c r="E1523">
        <v>4.8239999999999998</v>
      </c>
    </row>
    <row r="1524" spans="1:5" x14ac:dyDescent="0.2">
      <c r="A1524" t="s">
        <v>224</v>
      </c>
      <c r="B1524">
        <v>36.980879999999999</v>
      </c>
      <c r="C1524">
        <v>-122.05302</v>
      </c>
      <c r="D1524">
        <v>394</v>
      </c>
      <c r="E1524">
        <v>4.8380000000000001</v>
      </c>
    </row>
    <row r="1525" spans="1:5" x14ac:dyDescent="0.2">
      <c r="A1525" t="s">
        <v>224</v>
      </c>
      <c r="B1525">
        <v>36.980719999999998</v>
      </c>
      <c r="C1525">
        <v>-122.05328</v>
      </c>
      <c r="D1525">
        <v>395</v>
      </c>
      <c r="E1525">
        <v>4.867</v>
      </c>
    </row>
    <row r="1526" spans="1:5" x14ac:dyDescent="0.2">
      <c r="A1526" t="s">
        <v>224</v>
      </c>
      <c r="B1526">
        <v>36.980670000000003</v>
      </c>
      <c r="C1526">
        <v>-122.05336</v>
      </c>
      <c r="D1526">
        <v>396</v>
      </c>
      <c r="E1526">
        <v>4.8760000000000003</v>
      </c>
    </row>
    <row r="1527" spans="1:5" x14ac:dyDescent="0.2">
      <c r="A1527" t="s">
        <v>224</v>
      </c>
      <c r="B1527">
        <v>36.980589999999999</v>
      </c>
      <c r="C1527">
        <v>-122.05347</v>
      </c>
      <c r="D1527">
        <v>397</v>
      </c>
      <c r="E1527">
        <v>4.8890000000000002</v>
      </c>
    </row>
    <row r="1528" spans="1:5" x14ac:dyDescent="0.2">
      <c r="A1528" t="s">
        <v>224</v>
      </c>
      <c r="B1528">
        <v>36.980530000000002</v>
      </c>
      <c r="C1528">
        <v>-122.05354</v>
      </c>
      <c r="D1528">
        <v>398</v>
      </c>
      <c r="E1528">
        <v>4.8979999999999997</v>
      </c>
    </row>
    <row r="1529" spans="1:5" x14ac:dyDescent="0.2">
      <c r="A1529" t="s">
        <v>224</v>
      </c>
      <c r="B1529">
        <v>36.980460000000001</v>
      </c>
      <c r="C1529">
        <v>-122.05363</v>
      </c>
      <c r="D1529">
        <v>399</v>
      </c>
      <c r="E1529">
        <v>4.9089999999999998</v>
      </c>
    </row>
    <row r="1530" spans="1:5" x14ac:dyDescent="0.2">
      <c r="A1530" t="s">
        <v>224</v>
      </c>
      <c r="B1530">
        <v>36.980379999999997</v>
      </c>
      <c r="C1530">
        <v>-122.05371</v>
      </c>
      <c r="D1530">
        <v>400</v>
      </c>
      <c r="E1530">
        <v>4.9210000000000003</v>
      </c>
    </row>
    <row r="1531" spans="1:5" x14ac:dyDescent="0.2">
      <c r="A1531" t="s">
        <v>224</v>
      </c>
      <c r="B1531">
        <v>36.980249999999998</v>
      </c>
      <c r="C1531">
        <v>-122.05383</v>
      </c>
      <c r="D1531">
        <v>401</v>
      </c>
      <c r="E1531">
        <v>4.9390000000000001</v>
      </c>
    </row>
    <row r="1532" spans="1:5" x14ac:dyDescent="0.2">
      <c r="A1532" t="s">
        <v>224</v>
      </c>
      <c r="B1532">
        <v>36.980069999999998</v>
      </c>
      <c r="C1532">
        <v>-122.05397000000001</v>
      </c>
      <c r="D1532">
        <v>402</v>
      </c>
      <c r="E1532">
        <v>4.9619999999999997</v>
      </c>
    </row>
    <row r="1533" spans="1:5" x14ac:dyDescent="0.2">
      <c r="A1533" t="s">
        <v>224</v>
      </c>
      <c r="B1533">
        <v>36.979900000000001</v>
      </c>
      <c r="C1533">
        <v>-122.05407</v>
      </c>
      <c r="D1533">
        <v>403</v>
      </c>
      <c r="E1533">
        <v>4.9829999999999997</v>
      </c>
    </row>
    <row r="1534" spans="1:5" x14ac:dyDescent="0.2">
      <c r="A1534" t="s">
        <v>224</v>
      </c>
      <c r="B1534">
        <v>36.979799999999997</v>
      </c>
      <c r="C1534">
        <v>-122.05412</v>
      </c>
      <c r="D1534">
        <v>404</v>
      </c>
      <c r="E1534">
        <v>4.9950000000000001</v>
      </c>
    </row>
    <row r="1535" spans="1:5" x14ac:dyDescent="0.2">
      <c r="A1535" t="s">
        <v>224</v>
      </c>
      <c r="B1535">
        <v>36.979680000000002</v>
      </c>
      <c r="C1535">
        <v>-122.05417</v>
      </c>
      <c r="D1535">
        <v>405</v>
      </c>
      <c r="E1535">
        <v>5.0090000000000003</v>
      </c>
    </row>
    <row r="1536" spans="1:5" x14ac:dyDescent="0.2">
      <c r="A1536" t="s">
        <v>224</v>
      </c>
      <c r="B1536">
        <v>36.979649999999999</v>
      </c>
      <c r="C1536">
        <v>-122.05418</v>
      </c>
      <c r="D1536">
        <v>406</v>
      </c>
      <c r="E1536">
        <v>5.0129999999999999</v>
      </c>
    </row>
    <row r="1537" spans="1:5" x14ac:dyDescent="0.2">
      <c r="A1537" t="s">
        <v>224</v>
      </c>
      <c r="B1537">
        <v>36.979590000000002</v>
      </c>
      <c r="C1537">
        <v>-122.05419999999999</v>
      </c>
      <c r="D1537">
        <v>407</v>
      </c>
      <c r="E1537">
        <v>5.0190000000000001</v>
      </c>
    </row>
    <row r="1538" spans="1:5" x14ac:dyDescent="0.2">
      <c r="A1538" t="s">
        <v>224</v>
      </c>
      <c r="B1538">
        <v>36.979489999999998</v>
      </c>
      <c r="C1538">
        <v>-122.05422</v>
      </c>
      <c r="D1538">
        <v>408</v>
      </c>
      <c r="E1538">
        <v>5.0309999999999997</v>
      </c>
    </row>
    <row r="1539" spans="1:5" x14ac:dyDescent="0.2">
      <c r="A1539" t="s">
        <v>224</v>
      </c>
      <c r="B1539">
        <v>36.979410000000001</v>
      </c>
      <c r="C1539">
        <v>-122.05423999999999</v>
      </c>
      <c r="D1539">
        <v>409</v>
      </c>
      <c r="E1539">
        <v>5.04</v>
      </c>
    </row>
    <row r="1540" spans="1:5" x14ac:dyDescent="0.2">
      <c r="A1540" t="s">
        <v>224</v>
      </c>
      <c r="B1540">
        <v>36.979300000000002</v>
      </c>
      <c r="C1540">
        <v>-122.05425</v>
      </c>
      <c r="D1540">
        <v>410</v>
      </c>
      <c r="E1540">
        <v>5.0519999999999996</v>
      </c>
    </row>
    <row r="1541" spans="1:5" x14ac:dyDescent="0.2">
      <c r="A1541" t="s">
        <v>224</v>
      </c>
      <c r="B1541">
        <v>36.979190000000003</v>
      </c>
      <c r="C1541">
        <v>-122.05425</v>
      </c>
      <c r="D1541">
        <v>411</v>
      </c>
      <c r="E1541">
        <v>5.0640000000000001</v>
      </c>
    </row>
    <row r="1542" spans="1:5" x14ac:dyDescent="0.2">
      <c r="A1542" t="s">
        <v>224</v>
      </c>
      <c r="B1542">
        <v>36.979059999999997</v>
      </c>
      <c r="C1542">
        <v>-122.05425</v>
      </c>
      <c r="D1542">
        <v>412</v>
      </c>
      <c r="E1542">
        <v>5.0789999999999997</v>
      </c>
    </row>
    <row r="1543" spans="1:5" x14ac:dyDescent="0.2">
      <c r="A1543" t="s">
        <v>224</v>
      </c>
      <c r="B1543">
        <v>36.978929999999998</v>
      </c>
      <c r="C1543">
        <v>-122.05423999999999</v>
      </c>
      <c r="D1543">
        <v>413</v>
      </c>
      <c r="E1543">
        <v>5.093</v>
      </c>
    </row>
    <row r="1544" spans="1:5" x14ac:dyDescent="0.2">
      <c r="A1544" t="s">
        <v>224</v>
      </c>
      <c r="B1544">
        <v>36.978830000000002</v>
      </c>
      <c r="C1544">
        <v>-122.05423</v>
      </c>
      <c r="D1544">
        <v>414</v>
      </c>
      <c r="E1544">
        <v>5.1040000000000001</v>
      </c>
    </row>
    <row r="1545" spans="1:5" x14ac:dyDescent="0.2">
      <c r="A1545" t="s">
        <v>224</v>
      </c>
      <c r="B1545">
        <v>36.978789999999996</v>
      </c>
      <c r="C1545">
        <v>-122.05422</v>
      </c>
      <c r="D1545">
        <v>415</v>
      </c>
      <c r="E1545">
        <v>5.109</v>
      </c>
    </row>
    <row r="1546" spans="1:5" x14ac:dyDescent="0.2">
      <c r="A1546" t="s">
        <v>224</v>
      </c>
      <c r="B1546">
        <v>36.978549999999998</v>
      </c>
      <c r="C1546">
        <v>-122.05414</v>
      </c>
      <c r="D1546">
        <v>416</v>
      </c>
      <c r="E1546">
        <v>5.1369999999999996</v>
      </c>
    </row>
    <row r="1547" spans="1:5" x14ac:dyDescent="0.2">
      <c r="A1547" t="s">
        <v>224</v>
      </c>
      <c r="B1547">
        <v>36.978520000000003</v>
      </c>
      <c r="C1547">
        <v>-122.05413</v>
      </c>
      <c r="D1547">
        <v>417</v>
      </c>
      <c r="E1547">
        <v>5.14</v>
      </c>
    </row>
    <row r="1548" spans="1:5" x14ac:dyDescent="0.2">
      <c r="A1548" t="s">
        <v>224</v>
      </c>
      <c r="B1548">
        <v>36.978409999999997</v>
      </c>
      <c r="C1548">
        <v>-122.05408</v>
      </c>
      <c r="D1548">
        <v>418</v>
      </c>
      <c r="E1548">
        <v>5.1529999999999996</v>
      </c>
    </row>
    <row r="1549" spans="1:5" x14ac:dyDescent="0.2">
      <c r="A1549" t="s">
        <v>224</v>
      </c>
      <c r="B1549">
        <v>36.978070000000002</v>
      </c>
      <c r="C1549">
        <v>-122.05394</v>
      </c>
      <c r="D1549">
        <v>419</v>
      </c>
      <c r="E1549">
        <v>5.1929999999999996</v>
      </c>
    </row>
    <row r="1550" spans="1:5" x14ac:dyDescent="0.2">
      <c r="A1550" t="s">
        <v>224</v>
      </c>
      <c r="B1550">
        <v>36.977980000000002</v>
      </c>
      <c r="C1550">
        <v>-122.05394</v>
      </c>
      <c r="D1550">
        <v>420</v>
      </c>
      <c r="E1550">
        <v>5.2030000000000003</v>
      </c>
    </row>
    <row r="1551" spans="1:5" x14ac:dyDescent="0.2">
      <c r="A1551" t="s">
        <v>224</v>
      </c>
      <c r="B1551">
        <v>36.977710000000002</v>
      </c>
      <c r="C1551">
        <v>-122.05386</v>
      </c>
      <c r="D1551">
        <v>421</v>
      </c>
      <c r="E1551">
        <v>5.234</v>
      </c>
    </row>
    <row r="1552" spans="1:5" x14ac:dyDescent="0.2">
      <c r="A1552" t="s">
        <v>224</v>
      </c>
      <c r="B1552">
        <v>36.977580000000003</v>
      </c>
      <c r="C1552">
        <v>-122.05381</v>
      </c>
      <c r="D1552">
        <v>422</v>
      </c>
      <c r="E1552">
        <v>5.2489999999999997</v>
      </c>
    </row>
    <row r="1553" spans="1:5" x14ac:dyDescent="0.2">
      <c r="A1553" t="s">
        <v>224</v>
      </c>
      <c r="B1553">
        <v>36.977499999999999</v>
      </c>
      <c r="C1553">
        <v>-122.0538</v>
      </c>
      <c r="D1553">
        <v>423</v>
      </c>
      <c r="E1553">
        <v>5.258</v>
      </c>
    </row>
    <row r="1554" spans="1:5" x14ac:dyDescent="0.2">
      <c r="A1554" t="s">
        <v>224</v>
      </c>
      <c r="B1554">
        <v>36.97748</v>
      </c>
      <c r="C1554">
        <v>-122.0538</v>
      </c>
      <c r="D1554">
        <v>424</v>
      </c>
      <c r="E1554">
        <v>5.26</v>
      </c>
    </row>
    <row r="1555" spans="1:5" x14ac:dyDescent="0.2">
      <c r="A1555" t="s">
        <v>224</v>
      </c>
      <c r="B1555">
        <v>36.977209999999999</v>
      </c>
      <c r="C1555">
        <v>-122.05377</v>
      </c>
      <c r="D1555">
        <v>425</v>
      </c>
      <c r="E1555">
        <v>5.29</v>
      </c>
    </row>
    <row r="1556" spans="1:5" x14ac:dyDescent="0.2">
      <c r="A1556" t="s">
        <v>224</v>
      </c>
      <c r="B1556">
        <v>36.977209999999999</v>
      </c>
      <c r="C1556">
        <v>-122.05356999999999</v>
      </c>
      <c r="D1556">
        <v>426</v>
      </c>
      <c r="E1556">
        <v>5.3079999999999998</v>
      </c>
    </row>
    <row r="1557" spans="1:5" x14ac:dyDescent="0.2">
      <c r="A1557" t="s">
        <v>224</v>
      </c>
      <c r="B1557">
        <v>36.97739</v>
      </c>
      <c r="C1557">
        <v>-122.05359</v>
      </c>
      <c r="D1557">
        <v>427</v>
      </c>
      <c r="E1557">
        <v>5.3280000000000003</v>
      </c>
    </row>
    <row r="1558" spans="1:5" x14ac:dyDescent="0.2">
      <c r="A1558" t="s">
        <v>224</v>
      </c>
      <c r="B1558">
        <v>36.977469999999997</v>
      </c>
      <c r="C1558">
        <v>-122.0536</v>
      </c>
      <c r="D1558">
        <v>428</v>
      </c>
      <c r="E1558">
        <v>5.3369999999999997</v>
      </c>
    </row>
    <row r="1559" spans="1:5" x14ac:dyDescent="0.2">
      <c r="A1559" t="s">
        <v>224</v>
      </c>
      <c r="B1559">
        <v>36.977649999999997</v>
      </c>
      <c r="C1559">
        <v>-122.05365999999999</v>
      </c>
      <c r="D1559">
        <v>429</v>
      </c>
      <c r="E1559">
        <v>5.3579999999999997</v>
      </c>
    </row>
    <row r="1560" spans="1:5" x14ac:dyDescent="0.2">
      <c r="A1560" t="s">
        <v>225</v>
      </c>
      <c r="B1560">
        <v>36.977649999999997</v>
      </c>
      <c r="C1560">
        <v>-122.05365999999999</v>
      </c>
      <c r="D1560">
        <v>1</v>
      </c>
      <c r="E1560">
        <v>0</v>
      </c>
    </row>
    <row r="1561" spans="1:5" x14ac:dyDescent="0.2">
      <c r="A1561" t="s">
        <v>225</v>
      </c>
      <c r="B1561">
        <v>36.977739999999997</v>
      </c>
      <c r="C1561">
        <v>-122.05369</v>
      </c>
      <c r="D1561">
        <v>2</v>
      </c>
      <c r="E1561">
        <v>0.01</v>
      </c>
    </row>
    <row r="1562" spans="1:5" x14ac:dyDescent="0.2">
      <c r="A1562" t="s">
        <v>225</v>
      </c>
      <c r="B1562">
        <v>36.97777</v>
      </c>
      <c r="C1562">
        <v>-122.05371</v>
      </c>
      <c r="D1562">
        <v>3</v>
      </c>
      <c r="E1562">
        <v>1.4E-2</v>
      </c>
    </row>
    <row r="1563" spans="1:5" x14ac:dyDescent="0.2">
      <c r="A1563" t="s">
        <v>225</v>
      </c>
      <c r="B1563">
        <v>36.977989999999998</v>
      </c>
      <c r="C1563">
        <v>-122.05386</v>
      </c>
      <c r="D1563">
        <v>4</v>
      </c>
      <c r="E1563">
        <v>4.2000000000000003E-2</v>
      </c>
    </row>
    <row r="1564" spans="1:5" x14ac:dyDescent="0.2">
      <c r="A1564" t="s">
        <v>225</v>
      </c>
      <c r="B1564">
        <v>36.978070000000002</v>
      </c>
      <c r="C1564">
        <v>-122.05394</v>
      </c>
      <c r="D1564">
        <v>5</v>
      </c>
      <c r="E1564">
        <v>5.2999999999999999E-2</v>
      </c>
    </row>
    <row r="1565" spans="1:5" x14ac:dyDescent="0.2">
      <c r="A1565" t="s">
        <v>225</v>
      </c>
      <c r="B1565">
        <v>36.978409999999997</v>
      </c>
      <c r="C1565">
        <v>-122.05408</v>
      </c>
      <c r="D1565">
        <v>6</v>
      </c>
      <c r="E1565">
        <v>9.2999999999999999E-2</v>
      </c>
    </row>
    <row r="1566" spans="1:5" x14ac:dyDescent="0.2">
      <c r="A1566" t="s">
        <v>225</v>
      </c>
      <c r="B1566">
        <v>36.978520000000003</v>
      </c>
      <c r="C1566">
        <v>-122.05413</v>
      </c>
      <c r="D1566">
        <v>7</v>
      </c>
      <c r="E1566">
        <v>0.106</v>
      </c>
    </row>
    <row r="1567" spans="1:5" x14ac:dyDescent="0.2">
      <c r="A1567" t="s">
        <v>225</v>
      </c>
      <c r="B1567">
        <v>36.978549999999998</v>
      </c>
      <c r="C1567">
        <v>-122.05414</v>
      </c>
      <c r="D1567">
        <v>8</v>
      </c>
      <c r="E1567">
        <v>0.11</v>
      </c>
    </row>
    <row r="1568" spans="1:5" x14ac:dyDescent="0.2">
      <c r="A1568" t="s">
        <v>225</v>
      </c>
      <c r="B1568">
        <v>36.978789999999996</v>
      </c>
      <c r="C1568">
        <v>-122.05422</v>
      </c>
      <c r="D1568">
        <v>9</v>
      </c>
      <c r="E1568">
        <v>0.13700000000000001</v>
      </c>
    </row>
    <row r="1569" spans="1:5" x14ac:dyDescent="0.2">
      <c r="A1569" t="s">
        <v>225</v>
      </c>
      <c r="B1569">
        <v>36.978830000000002</v>
      </c>
      <c r="C1569">
        <v>-122.05423</v>
      </c>
      <c r="D1569">
        <v>10</v>
      </c>
      <c r="E1569">
        <v>0.14199999999999999</v>
      </c>
    </row>
    <row r="1570" spans="1:5" x14ac:dyDescent="0.2">
      <c r="A1570" t="s">
        <v>225</v>
      </c>
      <c r="B1570">
        <v>36.978929999999998</v>
      </c>
      <c r="C1570">
        <v>-122.05423999999999</v>
      </c>
      <c r="D1570">
        <v>11</v>
      </c>
      <c r="E1570">
        <v>0.153</v>
      </c>
    </row>
    <row r="1571" spans="1:5" x14ac:dyDescent="0.2">
      <c r="A1571" t="s">
        <v>225</v>
      </c>
      <c r="B1571">
        <v>36.979059999999997</v>
      </c>
      <c r="C1571">
        <v>-122.05425</v>
      </c>
      <c r="D1571">
        <v>12</v>
      </c>
      <c r="E1571">
        <v>0.16700000000000001</v>
      </c>
    </row>
    <row r="1572" spans="1:5" x14ac:dyDescent="0.2">
      <c r="A1572" t="s">
        <v>225</v>
      </c>
      <c r="B1572">
        <v>36.979190000000003</v>
      </c>
      <c r="C1572">
        <v>-122.05425</v>
      </c>
      <c r="D1572">
        <v>13</v>
      </c>
      <c r="E1572">
        <v>0.182</v>
      </c>
    </row>
    <row r="1573" spans="1:5" x14ac:dyDescent="0.2">
      <c r="A1573" t="s">
        <v>225</v>
      </c>
      <c r="B1573">
        <v>36.979300000000002</v>
      </c>
      <c r="C1573">
        <v>-122.05425</v>
      </c>
      <c r="D1573">
        <v>14</v>
      </c>
      <c r="E1573">
        <v>0.19400000000000001</v>
      </c>
    </row>
    <row r="1574" spans="1:5" x14ac:dyDescent="0.2">
      <c r="A1574" t="s">
        <v>225</v>
      </c>
      <c r="B1574">
        <v>36.979410000000001</v>
      </c>
      <c r="C1574">
        <v>-122.05423999999999</v>
      </c>
      <c r="D1574">
        <v>15</v>
      </c>
      <c r="E1574">
        <v>0.20599999999999999</v>
      </c>
    </row>
    <row r="1575" spans="1:5" x14ac:dyDescent="0.2">
      <c r="A1575" t="s">
        <v>225</v>
      </c>
      <c r="B1575">
        <v>36.979489999999998</v>
      </c>
      <c r="C1575">
        <v>-122.05422</v>
      </c>
      <c r="D1575">
        <v>16</v>
      </c>
      <c r="E1575">
        <v>0.215</v>
      </c>
    </row>
    <row r="1576" spans="1:5" x14ac:dyDescent="0.2">
      <c r="A1576" t="s">
        <v>225</v>
      </c>
      <c r="B1576">
        <v>36.979590000000002</v>
      </c>
      <c r="C1576">
        <v>-122.05419999999999</v>
      </c>
      <c r="D1576">
        <v>17</v>
      </c>
      <c r="E1576">
        <v>0.22700000000000001</v>
      </c>
    </row>
    <row r="1577" spans="1:5" x14ac:dyDescent="0.2">
      <c r="A1577" t="s">
        <v>225</v>
      </c>
      <c r="B1577">
        <v>36.979649999999999</v>
      </c>
      <c r="C1577">
        <v>-122.05418</v>
      </c>
      <c r="D1577">
        <v>18</v>
      </c>
      <c r="E1577">
        <v>0.23400000000000001</v>
      </c>
    </row>
    <row r="1578" spans="1:5" x14ac:dyDescent="0.2">
      <c r="A1578" t="s">
        <v>225</v>
      </c>
      <c r="B1578">
        <v>36.979680000000002</v>
      </c>
      <c r="C1578">
        <v>-122.05417</v>
      </c>
      <c r="D1578">
        <v>19</v>
      </c>
      <c r="E1578">
        <v>0.23699999999999999</v>
      </c>
    </row>
    <row r="1579" spans="1:5" x14ac:dyDescent="0.2">
      <c r="A1579" t="s">
        <v>225</v>
      </c>
      <c r="B1579">
        <v>36.979799999999997</v>
      </c>
      <c r="C1579">
        <v>-122.05412</v>
      </c>
      <c r="D1579">
        <v>20</v>
      </c>
      <c r="E1579">
        <v>0.251</v>
      </c>
    </row>
    <row r="1580" spans="1:5" x14ac:dyDescent="0.2">
      <c r="A1580" t="s">
        <v>225</v>
      </c>
      <c r="B1580">
        <v>36.979900000000001</v>
      </c>
      <c r="C1580">
        <v>-122.05407</v>
      </c>
      <c r="D1580">
        <v>21</v>
      </c>
      <c r="E1580">
        <v>0.26300000000000001</v>
      </c>
    </row>
    <row r="1581" spans="1:5" x14ac:dyDescent="0.2">
      <c r="A1581" t="s">
        <v>225</v>
      </c>
      <c r="B1581">
        <v>36.980069999999998</v>
      </c>
      <c r="C1581">
        <v>-122.05397000000001</v>
      </c>
      <c r="D1581">
        <v>22</v>
      </c>
      <c r="E1581">
        <v>0.28399999999999997</v>
      </c>
    </row>
    <row r="1582" spans="1:5" x14ac:dyDescent="0.2">
      <c r="A1582" t="s">
        <v>225</v>
      </c>
      <c r="B1582">
        <v>36.980249999999998</v>
      </c>
      <c r="C1582">
        <v>-122.05383</v>
      </c>
      <c r="D1582">
        <v>23</v>
      </c>
      <c r="E1582">
        <v>0.308</v>
      </c>
    </row>
    <row r="1583" spans="1:5" x14ac:dyDescent="0.2">
      <c r="A1583" t="s">
        <v>225</v>
      </c>
      <c r="B1583">
        <v>36.980379999999997</v>
      </c>
      <c r="C1583">
        <v>-122.05371</v>
      </c>
      <c r="D1583">
        <v>24</v>
      </c>
      <c r="E1583">
        <v>0.32600000000000001</v>
      </c>
    </row>
    <row r="1584" spans="1:5" x14ac:dyDescent="0.2">
      <c r="A1584" t="s">
        <v>225</v>
      </c>
      <c r="B1584">
        <v>36.980460000000001</v>
      </c>
      <c r="C1584">
        <v>-122.05363</v>
      </c>
      <c r="D1584">
        <v>25</v>
      </c>
      <c r="E1584">
        <v>0.33700000000000002</v>
      </c>
    </row>
    <row r="1585" spans="1:5" x14ac:dyDescent="0.2">
      <c r="A1585" t="s">
        <v>225</v>
      </c>
      <c r="B1585">
        <v>36.980530000000002</v>
      </c>
      <c r="C1585">
        <v>-122.05354</v>
      </c>
      <c r="D1585">
        <v>26</v>
      </c>
      <c r="E1585">
        <v>0.34799999999999998</v>
      </c>
    </row>
    <row r="1586" spans="1:5" x14ac:dyDescent="0.2">
      <c r="A1586" t="s">
        <v>225</v>
      </c>
      <c r="B1586">
        <v>36.980589999999999</v>
      </c>
      <c r="C1586">
        <v>-122.05347</v>
      </c>
      <c r="D1586">
        <v>27</v>
      </c>
      <c r="E1586">
        <v>0.35699999999999998</v>
      </c>
    </row>
    <row r="1587" spans="1:5" x14ac:dyDescent="0.2">
      <c r="A1587" t="s">
        <v>225</v>
      </c>
      <c r="B1587">
        <v>36.980670000000003</v>
      </c>
      <c r="C1587">
        <v>-122.05336</v>
      </c>
      <c r="D1587">
        <v>28</v>
      </c>
      <c r="E1587">
        <v>0.37</v>
      </c>
    </row>
    <row r="1588" spans="1:5" x14ac:dyDescent="0.2">
      <c r="A1588" t="s">
        <v>225</v>
      </c>
      <c r="B1588">
        <v>36.980719999999998</v>
      </c>
      <c r="C1588">
        <v>-122.05328</v>
      </c>
      <c r="D1588">
        <v>29</v>
      </c>
      <c r="E1588">
        <v>0.379</v>
      </c>
    </row>
    <row r="1589" spans="1:5" x14ac:dyDescent="0.2">
      <c r="A1589" t="s">
        <v>225</v>
      </c>
      <c r="B1589">
        <v>36.980879999999999</v>
      </c>
      <c r="C1589">
        <v>-122.05302</v>
      </c>
      <c r="D1589">
        <v>30</v>
      </c>
      <c r="E1589">
        <v>0.40899999999999997</v>
      </c>
    </row>
    <row r="1590" spans="1:5" x14ac:dyDescent="0.2">
      <c r="A1590" t="s">
        <v>225</v>
      </c>
      <c r="B1590">
        <v>36.980960000000003</v>
      </c>
      <c r="C1590">
        <v>-122.05289999999999</v>
      </c>
      <c r="D1590">
        <v>31</v>
      </c>
      <c r="E1590">
        <v>0.42199999999999999</v>
      </c>
    </row>
    <row r="1591" spans="1:5" x14ac:dyDescent="0.2">
      <c r="A1591" t="s">
        <v>225</v>
      </c>
      <c r="B1591">
        <v>36.980980000000002</v>
      </c>
      <c r="C1591">
        <v>-122.05287</v>
      </c>
      <c r="D1591">
        <v>32</v>
      </c>
      <c r="E1591">
        <v>0.42599999999999999</v>
      </c>
    </row>
    <row r="1592" spans="1:5" x14ac:dyDescent="0.2">
      <c r="A1592" t="s">
        <v>225</v>
      </c>
      <c r="B1592">
        <v>36.981169999999999</v>
      </c>
      <c r="C1592">
        <v>-122.05253999999999</v>
      </c>
      <c r="D1592">
        <v>33</v>
      </c>
      <c r="E1592">
        <v>0.46200000000000002</v>
      </c>
    </row>
    <row r="1593" spans="1:5" x14ac:dyDescent="0.2">
      <c r="A1593" t="s">
        <v>225</v>
      </c>
      <c r="B1593">
        <v>36.98124</v>
      </c>
      <c r="C1593">
        <v>-122.05240999999999</v>
      </c>
      <c r="D1593">
        <v>34</v>
      </c>
      <c r="E1593">
        <v>0.47599999999999998</v>
      </c>
    </row>
    <row r="1594" spans="1:5" x14ac:dyDescent="0.2">
      <c r="A1594" t="s">
        <v>225</v>
      </c>
      <c r="B1594">
        <v>36.981409999999997</v>
      </c>
      <c r="C1594">
        <v>-122.05213000000001</v>
      </c>
      <c r="D1594">
        <v>35</v>
      </c>
      <c r="E1594">
        <v>0.50700000000000001</v>
      </c>
    </row>
    <row r="1595" spans="1:5" x14ac:dyDescent="0.2">
      <c r="A1595" t="s">
        <v>225</v>
      </c>
      <c r="B1595">
        <v>36.981459999999998</v>
      </c>
      <c r="C1595">
        <v>-122.05204000000001</v>
      </c>
      <c r="D1595">
        <v>36</v>
      </c>
      <c r="E1595">
        <v>0.51700000000000002</v>
      </c>
    </row>
    <row r="1596" spans="1:5" x14ac:dyDescent="0.2">
      <c r="A1596" t="s">
        <v>225</v>
      </c>
      <c r="B1596">
        <v>36.982080000000003</v>
      </c>
      <c r="C1596">
        <v>-122.051</v>
      </c>
      <c r="D1596">
        <v>37</v>
      </c>
      <c r="E1596">
        <v>0.63200000000000001</v>
      </c>
    </row>
    <row r="1597" spans="1:5" x14ac:dyDescent="0.2">
      <c r="A1597" t="s">
        <v>225</v>
      </c>
      <c r="B1597">
        <v>36.982149999999997</v>
      </c>
      <c r="C1597">
        <v>-122.05105</v>
      </c>
      <c r="D1597">
        <v>38</v>
      </c>
      <c r="E1597">
        <v>0.64100000000000001</v>
      </c>
    </row>
    <row r="1598" spans="1:5" x14ac:dyDescent="0.2">
      <c r="A1598" t="s">
        <v>225</v>
      </c>
      <c r="B1598">
        <v>36.982399999999998</v>
      </c>
      <c r="C1598">
        <v>-122.05122</v>
      </c>
      <c r="D1598">
        <v>39</v>
      </c>
      <c r="E1598">
        <v>0.67300000000000004</v>
      </c>
    </row>
    <row r="1599" spans="1:5" x14ac:dyDescent="0.2">
      <c r="A1599" t="s">
        <v>225</v>
      </c>
      <c r="B1599">
        <v>36.982550000000003</v>
      </c>
      <c r="C1599">
        <v>-122.05132999999999</v>
      </c>
      <c r="D1599">
        <v>40</v>
      </c>
      <c r="E1599">
        <v>0.69199999999999995</v>
      </c>
    </row>
    <row r="1600" spans="1:5" x14ac:dyDescent="0.2">
      <c r="A1600" t="s">
        <v>225</v>
      </c>
      <c r="B1600">
        <v>36.983029999999999</v>
      </c>
      <c r="C1600">
        <v>-122.05166</v>
      </c>
      <c r="D1600">
        <v>41</v>
      </c>
      <c r="E1600">
        <v>0.753</v>
      </c>
    </row>
    <row r="1601" spans="1:5" x14ac:dyDescent="0.2">
      <c r="A1601" t="s">
        <v>225</v>
      </c>
      <c r="B1601">
        <v>36.983809999999998</v>
      </c>
      <c r="C1601">
        <v>-122.0522</v>
      </c>
      <c r="D1601">
        <v>42</v>
      </c>
      <c r="E1601">
        <v>0.85199999999999998</v>
      </c>
    </row>
    <row r="1602" spans="1:5" x14ac:dyDescent="0.2">
      <c r="A1602" t="s">
        <v>225</v>
      </c>
      <c r="B1602">
        <v>36.983969999999999</v>
      </c>
      <c r="C1602">
        <v>-122.05231000000001</v>
      </c>
      <c r="D1602">
        <v>43</v>
      </c>
      <c r="E1602">
        <v>0.872</v>
      </c>
    </row>
    <row r="1603" spans="1:5" x14ac:dyDescent="0.2">
      <c r="A1603" t="s">
        <v>225</v>
      </c>
      <c r="B1603">
        <v>36.98413</v>
      </c>
      <c r="C1603">
        <v>-122.05242</v>
      </c>
      <c r="D1603">
        <v>44</v>
      </c>
      <c r="E1603">
        <v>0.89300000000000002</v>
      </c>
    </row>
    <row r="1604" spans="1:5" x14ac:dyDescent="0.2">
      <c r="A1604" t="s">
        <v>225</v>
      </c>
      <c r="B1604">
        <v>36.984279999999998</v>
      </c>
      <c r="C1604">
        <v>-122.05253</v>
      </c>
      <c r="D1604">
        <v>45</v>
      </c>
      <c r="E1604">
        <v>0.91200000000000003</v>
      </c>
    </row>
    <row r="1605" spans="1:5" x14ac:dyDescent="0.2">
      <c r="A1605" t="s">
        <v>225</v>
      </c>
      <c r="B1605">
        <v>36.98507</v>
      </c>
      <c r="C1605">
        <v>-122.05307000000001</v>
      </c>
      <c r="D1605">
        <v>46</v>
      </c>
      <c r="E1605">
        <v>1.012</v>
      </c>
    </row>
    <row r="1606" spans="1:5" x14ac:dyDescent="0.2">
      <c r="A1606" t="s">
        <v>225</v>
      </c>
      <c r="B1606">
        <v>36.985810000000001</v>
      </c>
      <c r="C1606">
        <v>-122.05359</v>
      </c>
      <c r="D1606">
        <v>47</v>
      </c>
      <c r="E1606">
        <v>1.107</v>
      </c>
    </row>
    <row r="1607" spans="1:5" x14ac:dyDescent="0.2">
      <c r="A1607" t="s">
        <v>225</v>
      </c>
      <c r="B1607">
        <v>36.986550000000001</v>
      </c>
      <c r="C1607">
        <v>-122.05410000000001</v>
      </c>
      <c r="D1607">
        <v>48</v>
      </c>
      <c r="E1607">
        <v>1.2</v>
      </c>
    </row>
    <row r="1608" spans="1:5" x14ac:dyDescent="0.2">
      <c r="A1608" t="s">
        <v>225</v>
      </c>
      <c r="B1608">
        <v>36.986699999999999</v>
      </c>
      <c r="C1608">
        <v>-122.05419999999999</v>
      </c>
      <c r="D1608">
        <v>49</v>
      </c>
      <c r="E1608">
        <v>1.2190000000000001</v>
      </c>
    </row>
    <row r="1609" spans="1:5" x14ac:dyDescent="0.2">
      <c r="A1609" t="s">
        <v>225</v>
      </c>
      <c r="B1609">
        <v>36.986780000000003</v>
      </c>
      <c r="C1609">
        <v>-122.05426</v>
      </c>
      <c r="D1609">
        <v>50</v>
      </c>
      <c r="E1609">
        <v>1.23</v>
      </c>
    </row>
    <row r="1610" spans="1:5" x14ac:dyDescent="0.2">
      <c r="A1610" t="s">
        <v>225</v>
      </c>
      <c r="B1610">
        <v>36.986939999999997</v>
      </c>
      <c r="C1610">
        <v>-122.05435</v>
      </c>
      <c r="D1610">
        <v>51</v>
      </c>
      <c r="E1610">
        <v>1.2490000000000001</v>
      </c>
    </row>
    <row r="1611" spans="1:5" x14ac:dyDescent="0.2">
      <c r="A1611" t="s">
        <v>225</v>
      </c>
      <c r="B1611">
        <v>36.987029999999997</v>
      </c>
      <c r="C1611">
        <v>-122.05437999999999</v>
      </c>
      <c r="D1611">
        <v>52</v>
      </c>
      <c r="E1611">
        <v>1.26</v>
      </c>
    </row>
    <row r="1612" spans="1:5" x14ac:dyDescent="0.2">
      <c r="A1612" t="s">
        <v>225</v>
      </c>
      <c r="B1612">
        <v>36.987119999999997</v>
      </c>
      <c r="C1612">
        <v>-122.05441999999999</v>
      </c>
      <c r="D1612">
        <v>53</v>
      </c>
      <c r="E1612">
        <v>1.27</v>
      </c>
    </row>
    <row r="1613" spans="1:5" x14ac:dyDescent="0.2">
      <c r="A1613" t="s">
        <v>225</v>
      </c>
      <c r="B1613">
        <v>36.987209999999997</v>
      </c>
      <c r="C1613">
        <v>-122.05443</v>
      </c>
      <c r="D1613">
        <v>54</v>
      </c>
      <c r="E1613">
        <v>1.28</v>
      </c>
    </row>
    <row r="1614" spans="1:5" x14ac:dyDescent="0.2">
      <c r="A1614" t="s">
        <v>225</v>
      </c>
      <c r="B1614">
        <v>36.987220000000001</v>
      </c>
      <c r="C1614">
        <v>-122.05444</v>
      </c>
      <c r="D1614">
        <v>55</v>
      </c>
      <c r="E1614">
        <v>1.282</v>
      </c>
    </row>
    <row r="1615" spans="1:5" x14ac:dyDescent="0.2">
      <c r="A1615" t="s">
        <v>225</v>
      </c>
      <c r="B1615">
        <v>36.987310000000001</v>
      </c>
      <c r="C1615">
        <v>-122.05445</v>
      </c>
      <c r="D1615">
        <v>56</v>
      </c>
      <c r="E1615">
        <v>1.292</v>
      </c>
    </row>
    <row r="1616" spans="1:5" x14ac:dyDescent="0.2">
      <c r="A1616" t="s">
        <v>225</v>
      </c>
      <c r="B1616">
        <v>36.987439999999999</v>
      </c>
      <c r="C1616">
        <v>-122.05445</v>
      </c>
      <c r="D1616">
        <v>57</v>
      </c>
      <c r="E1616">
        <v>1.306</v>
      </c>
    </row>
    <row r="1617" spans="1:5" x14ac:dyDescent="0.2">
      <c r="A1617" t="s">
        <v>225</v>
      </c>
      <c r="B1617">
        <v>36.987549999999999</v>
      </c>
      <c r="C1617">
        <v>-122.05445</v>
      </c>
      <c r="D1617">
        <v>58</v>
      </c>
      <c r="E1617">
        <v>1.3180000000000001</v>
      </c>
    </row>
    <row r="1618" spans="1:5" x14ac:dyDescent="0.2">
      <c r="A1618" t="s">
        <v>225</v>
      </c>
      <c r="B1618">
        <v>36.987569999999998</v>
      </c>
      <c r="C1618">
        <v>-122.05444</v>
      </c>
      <c r="D1618">
        <v>59</v>
      </c>
      <c r="E1618">
        <v>1.321</v>
      </c>
    </row>
    <row r="1619" spans="1:5" x14ac:dyDescent="0.2">
      <c r="A1619" t="s">
        <v>225</v>
      </c>
      <c r="B1619">
        <v>36.98771</v>
      </c>
      <c r="C1619">
        <v>-122.05441999999999</v>
      </c>
      <c r="D1619">
        <v>60</v>
      </c>
      <c r="E1619">
        <v>1.3360000000000001</v>
      </c>
    </row>
    <row r="1620" spans="1:5" x14ac:dyDescent="0.2">
      <c r="A1620" t="s">
        <v>225</v>
      </c>
      <c r="B1620">
        <v>36.987749999999998</v>
      </c>
      <c r="C1620">
        <v>-122.05441</v>
      </c>
      <c r="D1620">
        <v>61</v>
      </c>
      <c r="E1620">
        <v>1.341</v>
      </c>
    </row>
    <row r="1621" spans="1:5" x14ac:dyDescent="0.2">
      <c r="A1621" t="s">
        <v>225</v>
      </c>
      <c r="B1621">
        <v>36.987870000000001</v>
      </c>
      <c r="C1621">
        <v>-122.05437000000001</v>
      </c>
      <c r="D1621">
        <v>62</v>
      </c>
      <c r="E1621">
        <v>1.355</v>
      </c>
    </row>
    <row r="1622" spans="1:5" x14ac:dyDescent="0.2">
      <c r="A1622" t="s">
        <v>225</v>
      </c>
      <c r="B1622">
        <v>36.987920000000003</v>
      </c>
      <c r="C1622">
        <v>-122.05435</v>
      </c>
      <c r="D1622">
        <v>63</v>
      </c>
      <c r="E1622">
        <v>1.361</v>
      </c>
    </row>
    <row r="1623" spans="1:5" x14ac:dyDescent="0.2">
      <c r="A1623" t="s">
        <v>225</v>
      </c>
      <c r="B1623">
        <v>36.987960000000001</v>
      </c>
      <c r="C1623">
        <v>-122.05432999999999</v>
      </c>
      <c r="D1623">
        <v>64</v>
      </c>
      <c r="E1623">
        <v>1.365</v>
      </c>
    </row>
    <row r="1624" spans="1:5" x14ac:dyDescent="0.2">
      <c r="A1624" t="s">
        <v>225</v>
      </c>
      <c r="B1624">
        <v>36.988030000000002</v>
      </c>
      <c r="C1624">
        <v>-122.0543</v>
      </c>
      <c r="D1624">
        <v>65</v>
      </c>
      <c r="E1624">
        <v>1.3740000000000001</v>
      </c>
    </row>
    <row r="1625" spans="1:5" x14ac:dyDescent="0.2">
      <c r="A1625" t="s">
        <v>225</v>
      </c>
      <c r="B1625">
        <v>36.98809</v>
      </c>
      <c r="C1625">
        <v>-122.05427</v>
      </c>
      <c r="D1625">
        <v>66</v>
      </c>
      <c r="E1625">
        <v>1.381</v>
      </c>
    </row>
    <row r="1626" spans="1:5" x14ac:dyDescent="0.2">
      <c r="A1626" t="s">
        <v>225</v>
      </c>
      <c r="B1626">
        <v>36.988129999999998</v>
      </c>
      <c r="C1626">
        <v>-122.05425</v>
      </c>
      <c r="D1626">
        <v>67</v>
      </c>
      <c r="E1626">
        <v>1.3859999999999999</v>
      </c>
    </row>
    <row r="1627" spans="1:5" x14ac:dyDescent="0.2">
      <c r="A1627" t="s">
        <v>225</v>
      </c>
      <c r="B1627">
        <v>36.988219999999998</v>
      </c>
      <c r="C1627">
        <v>-122.05422</v>
      </c>
      <c r="D1627">
        <v>68</v>
      </c>
      <c r="E1627">
        <v>1.3959999999999999</v>
      </c>
    </row>
    <row r="1628" spans="1:5" x14ac:dyDescent="0.2">
      <c r="A1628" t="s">
        <v>225</v>
      </c>
      <c r="B1628">
        <v>36.988259999999997</v>
      </c>
      <c r="C1628">
        <v>-122.05421</v>
      </c>
      <c r="D1628">
        <v>69</v>
      </c>
      <c r="E1628">
        <v>1.401</v>
      </c>
    </row>
    <row r="1629" spans="1:5" x14ac:dyDescent="0.2">
      <c r="A1629" t="s">
        <v>225</v>
      </c>
      <c r="B1629">
        <v>36.988289999999999</v>
      </c>
      <c r="C1629">
        <v>-122.05419999999999</v>
      </c>
      <c r="D1629">
        <v>70</v>
      </c>
      <c r="E1629">
        <v>1.4039999999999999</v>
      </c>
    </row>
    <row r="1630" spans="1:5" x14ac:dyDescent="0.2">
      <c r="A1630" t="s">
        <v>225</v>
      </c>
      <c r="B1630">
        <v>36.988390000000003</v>
      </c>
      <c r="C1630">
        <v>-122.05417</v>
      </c>
      <c r="D1630">
        <v>71</v>
      </c>
      <c r="E1630">
        <v>1.415</v>
      </c>
    </row>
    <row r="1631" spans="1:5" x14ac:dyDescent="0.2">
      <c r="A1631" t="s">
        <v>225</v>
      </c>
      <c r="B1631">
        <v>36.988439999999997</v>
      </c>
      <c r="C1631">
        <v>-122.05417</v>
      </c>
      <c r="D1631">
        <v>72</v>
      </c>
      <c r="E1631">
        <v>1.421</v>
      </c>
    </row>
    <row r="1632" spans="1:5" x14ac:dyDescent="0.2">
      <c r="A1632" t="s">
        <v>225</v>
      </c>
      <c r="B1632">
        <v>36.988460000000003</v>
      </c>
      <c r="C1632">
        <v>-122.05416</v>
      </c>
      <c r="D1632">
        <v>73</v>
      </c>
      <c r="E1632">
        <v>1.423</v>
      </c>
    </row>
    <row r="1633" spans="1:5" x14ac:dyDescent="0.2">
      <c r="A1633" t="s">
        <v>225</v>
      </c>
      <c r="B1633">
        <v>36.988549999999996</v>
      </c>
      <c r="C1633">
        <v>-122.05416</v>
      </c>
      <c r="D1633">
        <v>74</v>
      </c>
      <c r="E1633">
        <v>1.4330000000000001</v>
      </c>
    </row>
    <row r="1634" spans="1:5" x14ac:dyDescent="0.2">
      <c r="A1634" t="s">
        <v>225</v>
      </c>
      <c r="B1634">
        <v>36.988639999999997</v>
      </c>
      <c r="C1634">
        <v>-122.05416</v>
      </c>
      <c r="D1634">
        <v>75</v>
      </c>
      <c r="E1634">
        <v>1.4430000000000001</v>
      </c>
    </row>
    <row r="1635" spans="1:5" x14ac:dyDescent="0.2">
      <c r="A1635" t="s">
        <v>225</v>
      </c>
      <c r="B1635">
        <v>36.988720000000001</v>
      </c>
      <c r="C1635">
        <v>-122.05416</v>
      </c>
      <c r="D1635">
        <v>76</v>
      </c>
      <c r="E1635">
        <v>1.452</v>
      </c>
    </row>
    <row r="1636" spans="1:5" x14ac:dyDescent="0.2">
      <c r="A1636" t="s">
        <v>225</v>
      </c>
      <c r="B1636">
        <v>36.988790000000002</v>
      </c>
      <c r="C1636">
        <v>-122.05417</v>
      </c>
      <c r="D1636">
        <v>77</v>
      </c>
      <c r="E1636">
        <v>1.46</v>
      </c>
    </row>
    <row r="1637" spans="1:5" x14ac:dyDescent="0.2">
      <c r="A1637" t="s">
        <v>225</v>
      </c>
      <c r="B1637">
        <v>36.988840000000003</v>
      </c>
      <c r="C1637">
        <v>-122.05418</v>
      </c>
      <c r="D1637">
        <v>78</v>
      </c>
      <c r="E1637">
        <v>1.466</v>
      </c>
    </row>
    <row r="1638" spans="1:5" x14ac:dyDescent="0.2">
      <c r="A1638" t="s">
        <v>225</v>
      </c>
      <c r="B1638">
        <v>36.988970000000002</v>
      </c>
      <c r="C1638">
        <v>-122.05421</v>
      </c>
      <c r="D1638">
        <v>79</v>
      </c>
      <c r="E1638">
        <v>1.48</v>
      </c>
    </row>
    <row r="1639" spans="1:5" x14ac:dyDescent="0.2">
      <c r="A1639" t="s">
        <v>225</v>
      </c>
      <c r="B1639">
        <v>36.989019999999996</v>
      </c>
      <c r="C1639">
        <v>-122.05422</v>
      </c>
      <c r="D1639">
        <v>80</v>
      </c>
      <c r="E1639">
        <v>1.486</v>
      </c>
    </row>
    <row r="1640" spans="1:5" x14ac:dyDescent="0.2">
      <c r="A1640" t="s">
        <v>225</v>
      </c>
      <c r="B1640">
        <v>36.989190000000001</v>
      </c>
      <c r="C1640">
        <v>-122.05425</v>
      </c>
      <c r="D1640">
        <v>81</v>
      </c>
      <c r="E1640">
        <v>1.5049999999999999</v>
      </c>
    </row>
    <row r="1641" spans="1:5" x14ac:dyDescent="0.2">
      <c r="A1641" t="s">
        <v>225</v>
      </c>
      <c r="B1641">
        <v>36.989330000000002</v>
      </c>
      <c r="C1641">
        <v>-122.05428000000001</v>
      </c>
      <c r="D1641">
        <v>82</v>
      </c>
      <c r="E1641">
        <v>1.5209999999999999</v>
      </c>
    </row>
    <row r="1642" spans="1:5" x14ac:dyDescent="0.2">
      <c r="A1642" t="s">
        <v>225</v>
      </c>
      <c r="B1642">
        <v>36.989379999999997</v>
      </c>
      <c r="C1642">
        <v>-122.05428999999999</v>
      </c>
      <c r="D1642">
        <v>83</v>
      </c>
      <c r="E1642">
        <v>1.5269999999999999</v>
      </c>
    </row>
    <row r="1643" spans="1:5" x14ac:dyDescent="0.2">
      <c r="A1643" t="s">
        <v>225</v>
      </c>
      <c r="B1643">
        <v>36.989550000000001</v>
      </c>
      <c r="C1643">
        <v>-122.05432999999999</v>
      </c>
      <c r="D1643">
        <v>84</v>
      </c>
      <c r="E1643">
        <v>1.546</v>
      </c>
    </row>
    <row r="1644" spans="1:5" x14ac:dyDescent="0.2">
      <c r="A1644" t="s">
        <v>225</v>
      </c>
      <c r="B1644">
        <v>36.98986</v>
      </c>
      <c r="C1644">
        <v>-122.05439</v>
      </c>
      <c r="D1644">
        <v>85</v>
      </c>
      <c r="E1644">
        <v>1.581</v>
      </c>
    </row>
    <row r="1645" spans="1:5" x14ac:dyDescent="0.2">
      <c r="A1645" t="s">
        <v>225</v>
      </c>
      <c r="B1645">
        <v>36.990139999999997</v>
      </c>
      <c r="C1645">
        <v>-122.05445</v>
      </c>
      <c r="D1645">
        <v>86</v>
      </c>
      <c r="E1645">
        <v>1.6120000000000001</v>
      </c>
    </row>
    <row r="1646" spans="1:5" x14ac:dyDescent="0.2">
      <c r="A1646" t="s">
        <v>225</v>
      </c>
      <c r="B1646">
        <v>36.990250000000003</v>
      </c>
      <c r="C1646">
        <v>-122.05448</v>
      </c>
      <c r="D1646">
        <v>87</v>
      </c>
      <c r="E1646">
        <v>1.625</v>
      </c>
    </row>
    <row r="1647" spans="1:5" x14ac:dyDescent="0.2">
      <c r="A1647" t="s">
        <v>225</v>
      </c>
      <c r="B1647">
        <v>36.99062</v>
      </c>
      <c r="C1647">
        <v>-122.05455000000001</v>
      </c>
      <c r="D1647">
        <v>88</v>
      </c>
      <c r="E1647">
        <v>1.6659999999999999</v>
      </c>
    </row>
    <row r="1648" spans="1:5" x14ac:dyDescent="0.2">
      <c r="A1648" t="s">
        <v>225</v>
      </c>
      <c r="B1648">
        <v>36.990659999999998</v>
      </c>
      <c r="C1648">
        <v>-122.05456</v>
      </c>
      <c r="D1648">
        <v>89</v>
      </c>
      <c r="E1648">
        <v>1.671</v>
      </c>
    </row>
    <row r="1649" spans="1:5" x14ac:dyDescent="0.2">
      <c r="A1649" t="s">
        <v>225</v>
      </c>
      <c r="B1649">
        <v>36.990810000000003</v>
      </c>
      <c r="C1649">
        <v>-122.05459999999999</v>
      </c>
      <c r="D1649">
        <v>90</v>
      </c>
      <c r="E1649">
        <v>1.6879999999999999</v>
      </c>
    </row>
    <row r="1650" spans="1:5" x14ac:dyDescent="0.2">
      <c r="A1650" t="s">
        <v>225</v>
      </c>
      <c r="B1650">
        <v>36.990839999999999</v>
      </c>
      <c r="C1650">
        <v>-122.05459999999999</v>
      </c>
      <c r="D1650">
        <v>91</v>
      </c>
      <c r="E1650">
        <v>1.6910000000000001</v>
      </c>
    </row>
    <row r="1651" spans="1:5" x14ac:dyDescent="0.2">
      <c r="A1651" t="s">
        <v>225</v>
      </c>
      <c r="B1651">
        <v>36.990859999999998</v>
      </c>
      <c r="C1651">
        <v>-122.05461</v>
      </c>
      <c r="D1651">
        <v>92</v>
      </c>
      <c r="E1651">
        <v>1.694</v>
      </c>
    </row>
    <row r="1652" spans="1:5" x14ac:dyDescent="0.2">
      <c r="A1652" t="s">
        <v>225</v>
      </c>
      <c r="B1652">
        <v>36.990940000000002</v>
      </c>
      <c r="C1652">
        <v>-122.05463</v>
      </c>
      <c r="D1652">
        <v>93</v>
      </c>
      <c r="E1652">
        <v>1.7030000000000001</v>
      </c>
    </row>
    <row r="1653" spans="1:5" x14ac:dyDescent="0.2">
      <c r="A1653" t="s">
        <v>225</v>
      </c>
      <c r="B1653">
        <v>36.991010000000003</v>
      </c>
      <c r="C1653">
        <v>-122.05465</v>
      </c>
      <c r="D1653">
        <v>94</v>
      </c>
      <c r="E1653">
        <v>1.7110000000000001</v>
      </c>
    </row>
    <row r="1654" spans="1:5" x14ac:dyDescent="0.2">
      <c r="A1654" t="s">
        <v>225</v>
      </c>
      <c r="B1654">
        <v>36.991070000000001</v>
      </c>
      <c r="C1654">
        <v>-122.05468</v>
      </c>
      <c r="D1654">
        <v>95</v>
      </c>
      <c r="E1654">
        <v>1.718</v>
      </c>
    </row>
    <row r="1655" spans="1:5" x14ac:dyDescent="0.2">
      <c r="A1655" t="s">
        <v>225</v>
      </c>
      <c r="B1655">
        <v>36.991129999999998</v>
      </c>
      <c r="C1655">
        <v>-122.0547</v>
      </c>
      <c r="D1655">
        <v>96</v>
      </c>
      <c r="E1655">
        <v>1.7250000000000001</v>
      </c>
    </row>
    <row r="1656" spans="1:5" x14ac:dyDescent="0.2">
      <c r="A1656" t="s">
        <v>225</v>
      </c>
      <c r="B1656">
        <v>36.991190000000003</v>
      </c>
      <c r="C1656">
        <v>-122.05473000000001</v>
      </c>
      <c r="D1656">
        <v>97</v>
      </c>
      <c r="E1656">
        <v>1.732</v>
      </c>
    </row>
    <row r="1657" spans="1:5" x14ac:dyDescent="0.2">
      <c r="A1657" t="s">
        <v>225</v>
      </c>
      <c r="B1657">
        <v>36.991210000000002</v>
      </c>
      <c r="C1657">
        <v>-122.05474</v>
      </c>
      <c r="D1657">
        <v>98</v>
      </c>
      <c r="E1657">
        <v>1.734</v>
      </c>
    </row>
    <row r="1658" spans="1:5" x14ac:dyDescent="0.2">
      <c r="A1658" t="s">
        <v>225</v>
      </c>
      <c r="B1658">
        <v>36.991259999999997</v>
      </c>
      <c r="C1658">
        <v>-122.05476</v>
      </c>
      <c r="D1658">
        <v>99</v>
      </c>
      <c r="E1658">
        <v>1.74</v>
      </c>
    </row>
    <row r="1659" spans="1:5" x14ac:dyDescent="0.2">
      <c r="A1659" t="s">
        <v>225</v>
      </c>
      <c r="B1659">
        <v>36.991750000000003</v>
      </c>
      <c r="C1659">
        <v>-122.05503</v>
      </c>
      <c r="D1659">
        <v>100</v>
      </c>
      <c r="E1659">
        <v>1.8</v>
      </c>
    </row>
    <row r="1660" spans="1:5" x14ac:dyDescent="0.2">
      <c r="A1660" t="s">
        <v>225</v>
      </c>
      <c r="B1660">
        <v>36.991799999999998</v>
      </c>
      <c r="C1660">
        <v>-122.05504999999999</v>
      </c>
      <c r="D1660">
        <v>101</v>
      </c>
      <c r="E1660">
        <v>1.806</v>
      </c>
    </row>
    <row r="1661" spans="1:5" x14ac:dyDescent="0.2">
      <c r="A1661" t="s">
        <v>225</v>
      </c>
      <c r="B1661">
        <v>36.991840000000003</v>
      </c>
      <c r="C1661">
        <v>-122.05507</v>
      </c>
      <c r="D1661">
        <v>102</v>
      </c>
      <c r="E1661">
        <v>1.81</v>
      </c>
    </row>
    <row r="1662" spans="1:5" x14ac:dyDescent="0.2">
      <c r="A1662" t="s">
        <v>225</v>
      </c>
      <c r="B1662">
        <v>36.991889999999998</v>
      </c>
      <c r="C1662">
        <v>-122.05509000000001</v>
      </c>
      <c r="D1662">
        <v>103</v>
      </c>
      <c r="E1662">
        <v>1.8160000000000001</v>
      </c>
    </row>
    <row r="1663" spans="1:5" x14ac:dyDescent="0.2">
      <c r="A1663" t="s">
        <v>225</v>
      </c>
      <c r="B1663">
        <v>36.99194</v>
      </c>
      <c r="C1663">
        <v>-122.0551</v>
      </c>
      <c r="D1663">
        <v>104</v>
      </c>
      <c r="E1663">
        <v>1.8220000000000001</v>
      </c>
    </row>
    <row r="1664" spans="1:5" x14ac:dyDescent="0.2">
      <c r="A1664" t="s">
        <v>225</v>
      </c>
      <c r="B1664">
        <v>36.992019999999997</v>
      </c>
      <c r="C1664">
        <v>-122.05512</v>
      </c>
      <c r="D1664">
        <v>105</v>
      </c>
      <c r="E1664">
        <v>1.831</v>
      </c>
    </row>
    <row r="1665" spans="1:5" x14ac:dyDescent="0.2">
      <c r="A1665" t="s">
        <v>225</v>
      </c>
      <c r="B1665">
        <v>36.992100000000001</v>
      </c>
      <c r="C1665">
        <v>-122.05513000000001</v>
      </c>
      <c r="D1665">
        <v>106</v>
      </c>
      <c r="E1665">
        <v>1.84</v>
      </c>
    </row>
    <row r="1666" spans="1:5" x14ac:dyDescent="0.2">
      <c r="A1666" t="s">
        <v>225</v>
      </c>
      <c r="B1666">
        <v>36.992130000000003</v>
      </c>
      <c r="C1666">
        <v>-122.05513999999999</v>
      </c>
      <c r="D1666">
        <v>107</v>
      </c>
      <c r="E1666">
        <v>1.843</v>
      </c>
    </row>
    <row r="1667" spans="1:5" x14ac:dyDescent="0.2">
      <c r="A1667" t="s">
        <v>225</v>
      </c>
      <c r="B1667">
        <v>36.992159999999998</v>
      </c>
      <c r="C1667">
        <v>-122.05513999999999</v>
      </c>
      <c r="D1667">
        <v>108</v>
      </c>
      <c r="E1667">
        <v>1.847</v>
      </c>
    </row>
    <row r="1668" spans="1:5" x14ac:dyDescent="0.2">
      <c r="A1668" t="s">
        <v>225</v>
      </c>
      <c r="B1668">
        <v>36.992269999999998</v>
      </c>
      <c r="C1668">
        <v>-122.05515</v>
      </c>
      <c r="D1668">
        <v>109</v>
      </c>
      <c r="E1668">
        <v>1.859</v>
      </c>
    </row>
    <row r="1669" spans="1:5" x14ac:dyDescent="0.2">
      <c r="A1669" t="s">
        <v>225</v>
      </c>
      <c r="B1669">
        <v>36.992379999999997</v>
      </c>
      <c r="C1669">
        <v>-122.05515</v>
      </c>
      <c r="D1669">
        <v>110</v>
      </c>
      <c r="E1669">
        <v>1.871</v>
      </c>
    </row>
    <row r="1670" spans="1:5" x14ac:dyDescent="0.2">
      <c r="A1670" t="s">
        <v>225</v>
      </c>
      <c r="B1670">
        <v>36.992489999999997</v>
      </c>
      <c r="C1670">
        <v>-122.05515</v>
      </c>
      <c r="D1670">
        <v>111</v>
      </c>
      <c r="E1670">
        <v>1.883</v>
      </c>
    </row>
    <row r="1671" spans="1:5" x14ac:dyDescent="0.2">
      <c r="A1671" t="s">
        <v>225</v>
      </c>
      <c r="B1671">
        <v>36.9925</v>
      </c>
      <c r="C1671">
        <v>-122.05515</v>
      </c>
      <c r="D1671">
        <v>112</v>
      </c>
      <c r="E1671">
        <v>1.885</v>
      </c>
    </row>
    <row r="1672" spans="1:5" x14ac:dyDescent="0.2">
      <c r="A1672" t="s">
        <v>225</v>
      </c>
      <c r="B1672">
        <v>36.992669999999997</v>
      </c>
      <c r="C1672">
        <v>-122.05515</v>
      </c>
      <c r="D1672">
        <v>113</v>
      </c>
      <c r="E1672">
        <v>1.903</v>
      </c>
    </row>
    <row r="1673" spans="1:5" x14ac:dyDescent="0.2">
      <c r="A1673" t="s">
        <v>225</v>
      </c>
      <c r="B1673">
        <v>36.992849999999997</v>
      </c>
      <c r="C1673">
        <v>-122.05515</v>
      </c>
      <c r="D1673">
        <v>114</v>
      </c>
      <c r="E1673">
        <v>1.923</v>
      </c>
    </row>
    <row r="1674" spans="1:5" x14ac:dyDescent="0.2">
      <c r="A1674" t="s">
        <v>225</v>
      </c>
      <c r="B1674">
        <v>36.99295</v>
      </c>
      <c r="C1674">
        <v>-122.05515</v>
      </c>
      <c r="D1674">
        <v>115</v>
      </c>
      <c r="E1674">
        <v>1.9350000000000001</v>
      </c>
    </row>
    <row r="1675" spans="1:5" x14ac:dyDescent="0.2">
      <c r="A1675" t="s">
        <v>225</v>
      </c>
      <c r="B1675">
        <v>36.993029999999997</v>
      </c>
      <c r="C1675">
        <v>-122.05516</v>
      </c>
      <c r="D1675">
        <v>116</v>
      </c>
      <c r="E1675">
        <v>1.944</v>
      </c>
    </row>
    <row r="1676" spans="1:5" x14ac:dyDescent="0.2">
      <c r="A1676" t="s">
        <v>225</v>
      </c>
      <c r="B1676">
        <v>36.993110000000001</v>
      </c>
      <c r="C1676">
        <v>-122.05516</v>
      </c>
      <c r="D1676">
        <v>117</v>
      </c>
      <c r="E1676">
        <v>1.952</v>
      </c>
    </row>
    <row r="1677" spans="1:5" x14ac:dyDescent="0.2">
      <c r="A1677" t="s">
        <v>225</v>
      </c>
      <c r="B1677">
        <v>36.993169999999999</v>
      </c>
      <c r="C1677">
        <v>-122.05516</v>
      </c>
      <c r="D1677">
        <v>118</v>
      </c>
      <c r="E1677">
        <v>1.9590000000000001</v>
      </c>
    </row>
    <row r="1678" spans="1:5" x14ac:dyDescent="0.2">
      <c r="A1678" t="s">
        <v>225</v>
      </c>
      <c r="B1678">
        <v>36.993209999999998</v>
      </c>
      <c r="C1678">
        <v>-122.05517</v>
      </c>
      <c r="D1678">
        <v>119</v>
      </c>
      <c r="E1678">
        <v>1.964</v>
      </c>
    </row>
    <row r="1679" spans="1:5" x14ac:dyDescent="0.2">
      <c r="A1679" t="s">
        <v>225</v>
      </c>
      <c r="B1679">
        <v>36.99324</v>
      </c>
      <c r="C1679">
        <v>-122.05517</v>
      </c>
      <c r="D1679">
        <v>120</v>
      </c>
      <c r="E1679">
        <v>1.9670000000000001</v>
      </c>
    </row>
    <row r="1680" spans="1:5" x14ac:dyDescent="0.2">
      <c r="A1680" t="s">
        <v>225</v>
      </c>
      <c r="B1680">
        <v>36.993299999999998</v>
      </c>
      <c r="C1680">
        <v>-122.05519</v>
      </c>
      <c r="D1680">
        <v>121</v>
      </c>
      <c r="E1680">
        <v>1.974</v>
      </c>
    </row>
    <row r="1681" spans="1:5" x14ac:dyDescent="0.2">
      <c r="A1681" t="s">
        <v>225</v>
      </c>
      <c r="B1681">
        <v>36.993340000000003</v>
      </c>
      <c r="C1681">
        <v>-122.0552</v>
      </c>
      <c r="D1681">
        <v>122</v>
      </c>
      <c r="E1681">
        <v>1.978</v>
      </c>
    </row>
    <row r="1682" spans="1:5" x14ac:dyDescent="0.2">
      <c r="A1682" t="s">
        <v>225</v>
      </c>
      <c r="B1682">
        <v>36.993400000000001</v>
      </c>
      <c r="C1682">
        <v>-122.05522000000001</v>
      </c>
      <c r="D1682">
        <v>123</v>
      </c>
      <c r="E1682">
        <v>1.9850000000000001</v>
      </c>
    </row>
    <row r="1683" spans="1:5" x14ac:dyDescent="0.2">
      <c r="A1683" t="s">
        <v>225</v>
      </c>
      <c r="B1683">
        <v>36.993450000000003</v>
      </c>
      <c r="C1683">
        <v>-122.05525</v>
      </c>
      <c r="D1683">
        <v>124</v>
      </c>
      <c r="E1683">
        <v>1.9910000000000001</v>
      </c>
    </row>
    <row r="1684" spans="1:5" x14ac:dyDescent="0.2">
      <c r="A1684" t="s">
        <v>225</v>
      </c>
      <c r="B1684">
        <v>36.993510000000001</v>
      </c>
      <c r="C1684">
        <v>-122.05528</v>
      </c>
      <c r="D1684">
        <v>125</v>
      </c>
      <c r="E1684">
        <v>1.9990000000000001</v>
      </c>
    </row>
    <row r="1685" spans="1:5" x14ac:dyDescent="0.2">
      <c r="A1685" t="s">
        <v>225</v>
      </c>
      <c r="B1685">
        <v>36.993549999999999</v>
      </c>
      <c r="C1685">
        <v>-122.0553</v>
      </c>
      <c r="D1685">
        <v>126</v>
      </c>
      <c r="E1685">
        <v>2.0030000000000001</v>
      </c>
    </row>
    <row r="1686" spans="1:5" x14ac:dyDescent="0.2">
      <c r="A1686" t="s">
        <v>225</v>
      </c>
      <c r="B1686">
        <v>36.993720000000003</v>
      </c>
      <c r="C1686">
        <v>-122.05540999999999</v>
      </c>
      <c r="D1686">
        <v>127</v>
      </c>
      <c r="E1686">
        <v>2.0249999999999999</v>
      </c>
    </row>
    <row r="1687" spans="1:5" x14ac:dyDescent="0.2">
      <c r="A1687" t="s">
        <v>225</v>
      </c>
      <c r="B1687">
        <v>36.993839999999999</v>
      </c>
      <c r="C1687">
        <v>-122.05548</v>
      </c>
      <c r="D1687">
        <v>128</v>
      </c>
      <c r="E1687">
        <v>2.0390000000000001</v>
      </c>
    </row>
    <row r="1688" spans="1:5" x14ac:dyDescent="0.2">
      <c r="A1688" t="s">
        <v>225</v>
      </c>
      <c r="B1688">
        <v>36.993870000000001</v>
      </c>
      <c r="C1688">
        <v>-122.05549999999999</v>
      </c>
      <c r="D1688">
        <v>129</v>
      </c>
      <c r="E1688">
        <v>2.0430000000000001</v>
      </c>
    </row>
    <row r="1689" spans="1:5" x14ac:dyDescent="0.2">
      <c r="A1689" t="s">
        <v>225</v>
      </c>
      <c r="B1689">
        <v>36.993899999999996</v>
      </c>
      <c r="C1689">
        <v>-122.05551</v>
      </c>
      <c r="D1689">
        <v>130</v>
      </c>
      <c r="E1689">
        <v>2.0470000000000002</v>
      </c>
    </row>
    <row r="1690" spans="1:5" x14ac:dyDescent="0.2">
      <c r="A1690" t="s">
        <v>225</v>
      </c>
      <c r="B1690">
        <v>36.994030000000002</v>
      </c>
      <c r="C1690">
        <v>-122.05557</v>
      </c>
      <c r="D1690">
        <v>131</v>
      </c>
      <c r="E1690">
        <v>2.0619999999999998</v>
      </c>
    </row>
    <row r="1691" spans="1:5" x14ac:dyDescent="0.2">
      <c r="A1691" t="s">
        <v>225</v>
      </c>
      <c r="B1691">
        <v>36.994109999999999</v>
      </c>
      <c r="C1691">
        <v>-122.0556</v>
      </c>
      <c r="D1691">
        <v>132</v>
      </c>
      <c r="E1691">
        <v>2.0710000000000002</v>
      </c>
    </row>
    <row r="1692" spans="1:5" x14ac:dyDescent="0.2">
      <c r="A1692" t="s">
        <v>225</v>
      </c>
      <c r="B1692">
        <v>36.99418</v>
      </c>
      <c r="C1692">
        <v>-122.05562</v>
      </c>
      <c r="D1692">
        <v>133</v>
      </c>
      <c r="E1692">
        <v>2.0790000000000002</v>
      </c>
    </row>
    <row r="1693" spans="1:5" x14ac:dyDescent="0.2">
      <c r="A1693" t="s">
        <v>225</v>
      </c>
      <c r="B1693">
        <v>36.99427</v>
      </c>
      <c r="C1693">
        <v>-122.05564</v>
      </c>
      <c r="D1693">
        <v>134</v>
      </c>
      <c r="E1693">
        <v>2.09</v>
      </c>
    </row>
    <row r="1694" spans="1:5" x14ac:dyDescent="0.2">
      <c r="A1694" t="s">
        <v>225</v>
      </c>
      <c r="B1694">
        <v>36.994340000000001</v>
      </c>
      <c r="C1694">
        <v>-122.05565</v>
      </c>
      <c r="D1694">
        <v>135</v>
      </c>
      <c r="E1694">
        <v>2.097</v>
      </c>
    </row>
    <row r="1695" spans="1:5" x14ac:dyDescent="0.2">
      <c r="A1695" t="s">
        <v>225</v>
      </c>
      <c r="B1695">
        <v>36.994399999999999</v>
      </c>
      <c r="C1695">
        <v>-122.05565</v>
      </c>
      <c r="D1695">
        <v>136</v>
      </c>
      <c r="E1695">
        <v>2.1040000000000001</v>
      </c>
    </row>
    <row r="1696" spans="1:5" x14ac:dyDescent="0.2">
      <c r="A1696" t="s">
        <v>225</v>
      </c>
      <c r="B1696">
        <v>36.994459999999997</v>
      </c>
      <c r="C1696">
        <v>-122.05566</v>
      </c>
      <c r="D1696">
        <v>137</v>
      </c>
      <c r="E1696">
        <v>2.1110000000000002</v>
      </c>
    </row>
    <row r="1697" spans="1:5" x14ac:dyDescent="0.2">
      <c r="A1697" t="s">
        <v>225</v>
      </c>
      <c r="B1697">
        <v>36.994590000000002</v>
      </c>
      <c r="C1697">
        <v>-122.05566</v>
      </c>
      <c r="D1697">
        <v>138</v>
      </c>
      <c r="E1697">
        <v>2.125</v>
      </c>
    </row>
    <row r="1698" spans="1:5" x14ac:dyDescent="0.2">
      <c r="A1698" t="s">
        <v>225</v>
      </c>
      <c r="B1698">
        <v>36.994700000000002</v>
      </c>
      <c r="C1698">
        <v>-122.05564</v>
      </c>
      <c r="D1698">
        <v>139</v>
      </c>
      <c r="E1698">
        <v>2.1379999999999999</v>
      </c>
    </row>
    <row r="1699" spans="1:5" x14ac:dyDescent="0.2">
      <c r="A1699" t="s">
        <v>225</v>
      </c>
      <c r="B1699">
        <v>36.994759999999999</v>
      </c>
      <c r="C1699">
        <v>-122.05562999999999</v>
      </c>
      <c r="D1699">
        <v>140</v>
      </c>
      <c r="E1699">
        <v>2.1440000000000001</v>
      </c>
    </row>
    <row r="1700" spans="1:5" x14ac:dyDescent="0.2">
      <c r="A1700" t="s">
        <v>225</v>
      </c>
      <c r="B1700">
        <v>36.994810000000001</v>
      </c>
      <c r="C1700">
        <v>-122.05562</v>
      </c>
      <c r="D1700">
        <v>141</v>
      </c>
      <c r="E1700">
        <v>2.15</v>
      </c>
    </row>
    <row r="1701" spans="1:5" x14ac:dyDescent="0.2">
      <c r="A1701" t="s">
        <v>225</v>
      </c>
      <c r="B1701">
        <v>36.994889999999998</v>
      </c>
      <c r="C1701">
        <v>-122.0556</v>
      </c>
      <c r="D1701">
        <v>142</v>
      </c>
      <c r="E1701">
        <v>2.1589999999999998</v>
      </c>
    </row>
    <row r="1702" spans="1:5" x14ac:dyDescent="0.2">
      <c r="A1702" t="s">
        <v>225</v>
      </c>
      <c r="B1702">
        <v>36.994990000000001</v>
      </c>
      <c r="C1702">
        <v>-122.05557</v>
      </c>
      <c r="D1702">
        <v>143</v>
      </c>
      <c r="E1702">
        <v>2.17</v>
      </c>
    </row>
    <row r="1703" spans="1:5" x14ac:dyDescent="0.2">
      <c r="A1703" t="s">
        <v>225</v>
      </c>
      <c r="B1703">
        <v>36.995089999999998</v>
      </c>
      <c r="C1703">
        <v>-122.05553999999999</v>
      </c>
      <c r="D1703">
        <v>144</v>
      </c>
      <c r="E1703">
        <v>2.1819999999999999</v>
      </c>
    </row>
    <row r="1704" spans="1:5" x14ac:dyDescent="0.2">
      <c r="A1704" t="s">
        <v>225</v>
      </c>
      <c r="B1704">
        <v>36.995260000000002</v>
      </c>
      <c r="C1704">
        <v>-122.05547</v>
      </c>
      <c r="D1704">
        <v>145</v>
      </c>
      <c r="E1704">
        <v>2.202</v>
      </c>
    </row>
    <row r="1705" spans="1:5" x14ac:dyDescent="0.2">
      <c r="A1705" t="s">
        <v>225</v>
      </c>
      <c r="B1705">
        <v>36.995350000000002</v>
      </c>
      <c r="C1705">
        <v>-122.05544</v>
      </c>
      <c r="D1705">
        <v>146</v>
      </c>
      <c r="E1705">
        <v>2.2120000000000002</v>
      </c>
    </row>
    <row r="1706" spans="1:5" x14ac:dyDescent="0.2">
      <c r="A1706" t="s">
        <v>225</v>
      </c>
      <c r="B1706">
        <v>36.9955</v>
      </c>
      <c r="C1706">
        <v>-122.05542</v>
      </c>
      <c r="D1706">
        <v>147</v>
      </c>
      <c r="E1706">
        <v>2.2290000000000001</v>
      </c>
    </row>
    <row r="1707" spans="1:5" x14ac:dyDescent="0.2">
      <c r="A1707" t="s">
        <v>225</v>
      </c>
      <c r="B1707">
        <v>36.995570000000001</v>
      </c>
      <c r="C1707">
        <v>-122.05540999999999</v>
      </c>
      <c r="D1707">
        <v>148</v>
      </c>
      <c r="E1707">
        <v>2.2370000000000001</v>
      </c>
    </row>
    <row r="1708" spans="1:5" x14ac:dyDescent="0.2">
      <c r="A1708" t="s">
        <v>225</v>
      </c>
      <c r="B1708">
        <v>36.995660000000001</v>
      </c>
      <c r="C1708">
        <v>-122.05538</v>
      </c>
      <c r="D1708">
        <v>149</v>
      </c>
      <c r="E1708">
        <v>2.2469999999999999</v>
      </c>
    </row>
    <row r="1709" spans="1:5" x14ac:dyDescent="0.2">
      <c r="A1709" t="s">
        <v>225</v>
      </c>
      <c r="B1709">
        <v>36.99577</v>
      </c>
      <c r="C1709">
        <v>-122.05533</v>
      </c>
      <c r="D1709">
        <v>150</v>
      </c>
      <c r="E1709">
        <v>2.2599999999999998</v>
      </c>
    </row>
    <row r="1710" spans="1:5" x14ac:dyDescent="0.2">
      <c r="A1710" t="s">
        <v>225</v>
      </c>
      <c r="B1710">
        <v>36.995829999999998</v>
      </c>
      <c r="C1710">
        <v>-122.0553</v>
      </c>
      <c r="D1710">
        <v>151</v>
      </c>
      <c r="E1710">
        <v>2.2669999999999999</v>
      </c>
    </row>
    <row r="1711" spans="1:5" x14ac:dyDescent="0.2">
      <c r="A1711" t="s">
        <v>225</v>
      </c>
      <c r="B1711">
        <v>36.995959999999997</v>
      </c>
      <c r="C1711">
        <v>-122.05525</v>
      </c>
      <c r="D1711">
        <v>152</v>
      </c>
      <c r="E1711">
        <v>2.282</v>
      </c>
    </row>
    <row r="1712" spans="1:5" x14ac:dyDescent="0.2">
      <c r="A1712" t="s">
        <v>225</v>
      </c>
      <c r="B1712">
        <v>36.99606</v>
      </c>
      <c r="C1712">
        <v>-122.05522999999999</v>
      </c>
      <c r="D1712">
        <v>153</v>
      </c>
      <c r="E1712">
        <v>2.294</v>
      </c>
    </row>
    <row r="1713" spans="1:5" x14ac:dyDescent="0.2">
      <c r="A1713" t="s">
        <v>225</v>
      </c>
      <c r="B1713">
        <v>36.996189999999999</v>
      </c>
      <c r="C1713">
        <v>-122.05524</v>
      </c>
      <c r="D1713">
        <v>154</v>
      </c>
      <c r="E1713">
        <v>2.3079999999999998</v>
      </c>
    </row>
    <row r="1714" spans="1:5" x14ac:dyDescent="0.2">
      <c r="A1714" t="s">
        <v>225</v>
      </c>
      <c r="B1714">
        <v>36.996250000000003</v>
      </c>
      <c r="C1714">
        <v>-122.05524</v>
      </c>
      <c r="D1714">
        <v>155</v>
      </c>
      <c r="E1714">
        <v>2.3149999999999999</v>
      </c>
    </row>
    <row r="1715" spans="1:5" x14ac:dyDescent="0.2">
      <c r="A1715" t="s">
        <v>225</v>
      </c>
      <c r="B1715">
        <v>36.996290000000002</v>
      </c>
      <c r="C1715">
        <v>-122.05525</v>
      </c>
      <c r="D1715">
        <v>156</v>
      </c>
      <c r="E1715">
        <v>2.319</v>
      </c>
    </row>
    <row r="1716" spans="1:5" x14ac:dyDescent="0.2">
      <c r="A1716" t="s">
        <v>225</v>
      </c>
      <c r="B1716">
        <v>36.996450000000003</v>
      </c>
      <c r="C1716">
        <v>-122.05528</v>
      </c>
      <c r="D1716">
        <v>157</v>
      </c>
      <c r="E1716">
        <v>2.3370000000000002</v>
      </c>
    </row>
    <row r="1717" spans="1:5" x14ac:dyDescent="0.2">
      <c r="A1717" t="s">
        <v>225</v>
      </c>
      <c r="B1717">
        <v>36.996510000000001</v>
      </c>
      <c r="C1717">
        <v>-122.0553</v>
      </c>
      <c r="D1717">
        <v>158</v>
      </c>
      <c r="E1717">
        <v>2.3439999999999999</v>
      </c>
    </row>
    <row r="1718" spans="1:5" x14ac:dyDescent="0.2">
      <c r="A1718" t="s">
        <v>225</v>
      </c>
      <c r="B1718">
        <v>36.996609999999997</v>
      </c>
      <c r="C1718">
        <v>-122.05531999999999</v>
      </c>
      <c r="D1718">
        <v>159</v>
      </c>
      <c r="E1718">
        <v>2.3559999999999999</v>
      </c>
    </row>
    <row r="1719" spans="1:5" x14ac:dyDescent="0.2">
      <c r="A1719" t="s">
        <v>225</v>
      </c>
      <c r="B1719">
        <v>36.996670000000002</v>
      </c>
      <c r="C1719">
        <v>-122.05534</v>
      </c>
      <c r="D1719">
        <v>160</v>
      </c>
      <c r="E1719">
        <v>2.3620000000000001</v>
      </c>
    </row>
    <row r="1720" spans="1:5" x14ac:dyDescent="0.2">
      <c r="A1720" t="s">
        <v>225</v>
      </c>
      <c r="B1720">
        <v>36.996749999999999</v>
      </c>
      <c r="C1720">
        <v>-122.05535999999999</v>
      </c>
      <c r="D1720">
        <v>161</v>
      </c>
      <c r="E1720">
        <v>2.371</v>
      </c>
    </row>
    <row r="1721" spans="1:5" x14ac:dyDescent="0.2">
      <c r="A1721" t="s">
        <v>225</v>
      </c>
      <c r="B1721">
        <v>36.99682</v>
      </c>
      <c r="C1721">
        <v>-122.05537</v>
      </c>
      <c r="D1721">
        <v>162</v>
      </c>
      <c r="E1721">
        <v>2.379</v>
      </c>
    </row>
    <row r="1722" spans="1:5" x14ac:dyDescent="0.2">
      <c r="A1722" t="s">
        <v>225</v>
      </c>
      <c r="B1722">
        <v>36.996899999999997</v>
      </c>
      <c r="C1722">
        <v>-122.05535999999999</v>
      </c>
      <c r="D1722">
        <v>163</v>
      </c>
      <c r="E1722">
        <v>2.3879999999999999</v>
      </c>
    </row>
    <row r="1723" spans="1:5" x14ac:dyDescent="0.2">
      <c r="A1723" t="s">
        <v>225</v>
      </c>
      <c r="B1723">
        <v>36.997010000000003</v>
      </c>
      <c r="C1723">
        <v>-122.05535</v>
      </c>
      <c r="D1723">
        <v>164</v>
      </c>
      <c r="E1723">
        <v>2.4009999999999998</v>
      </c>
    </row>
    <row r="1724" spans="1:5" x14ac:dyDescent="0.2">
      <c r="A1724" t="s">
        <v>225</v>
      </c>
      <c r="B1724">
        <v>36.997059999999998</v>
      </c>
      <c r="C1724">
        <v>-122.05534</v>
      </c>
      <c r="D1724">
        <v>165</v>
      </c>
      <c r="E1724">
        <v>2.4060000000000001</v>
      </c>
    </row>
    <row r="1725" spans="1:5" x14ac:dyDescent="0.2">
      <c r="A1725" t="s">
        <v>225</v>
      </c>
      <c r="B1725">
        <v>36.997109999999999</v>
      </c>
      <c r="C1725">
        <v>-122.05531000000001</v>
      </c>
      <c r="D1725">
        <v>166</v>
      </c>
      <c r="E1725">
        <v>2.4119999999999999</v>
      </c>
    </row>
    <row r="1726" spans="1:5" x14ac:dyDescent="0.2">
      <c r="A1726" t="s">
        <v>225</v>
      </c>
      <c r="B1726">
        <v>36.99718</v>
      </c>
      <c r="C1726">
        <v>-122.05528</v>
      </c>
      <c r="D1726">
        <v>167</v>
      </c>
      <c r="E1726">
        <v>2.4209999999999998</v>
      </c>
    </row>
    <row r="1727" spans="1:5" x14ac:dyDescent="0.2">
      <c r="A1727" t="s">
        <v>225</v>
      </c>
      <c r="B1727">
        <v>36.997329999999998</v>
      </c>
      <c r="C1727">
        <v>-122.0552</v>
      </c>
      <c r="D1727">
        <v>168</v>
      </c>
      <c r="E1727">
        <v>2.4390000000000001</v>
      </c>
    </row>
    <row r="1728" spans="1:5" x14ac:dyDescent="0.2">
      <c r="A1728" t="s">
        <v>225</v>
      </c>
      <c r="B1728">
        <v>36.997390000000003</v>
      </c>
      <c r="C1728">
        <v>-122.05518000000001</v>
      </c>
      <c r="D1728">
        <v>169</v>
      </c>
      <c r="E1728">
        <v>2.4460000000000002</v>
      </c>
    </row>
    <row r="1729" spans="1:5" x14ac:dyDescent="0.2">
      <c r="A1729" t="s">
        <v>225</v>
      </c>
      <c r="B1729">
        <v>36.997480000000003</v>
      </c>
      <c r="C1729">
        <v>-122.05513000000001</v>
      </c>
      <c r="D1729">
        <v>170</v>
      </c>
      <c r="E1729">
        <v>2.4569999999999999</v>
      </c>
    </row>
    <row r="1730" spans="1:5" x14ac:dyDescent="0.2">
      <c r="A1730" t="s">
        <v>225</v>
      </c>
      <c r="B1730">
        <v>36.997579999999999</v>
      </c>
      <c r="C1730">
        <v>-122.05512</v>
      </c>
      <c r="D1730">
        <v>171</v>
      </c>
      <c r="E1730">
        <v>2.468</v>
      </c>
    </row>
    <row r="1731" spans="1:5" x14ac:dyDescent="0.2">
      <c r="A1731" t="s">
        <v>225</v>
      </c>
      <c r="B1731">
        <v>36.99765</v>
      </c>
      <c r="C1731">
        <v>-122.05513000000001</v>
      </c>
      <c r="D1731">
        <v>172</v>
      </c>
      <c r="E1731">
        <v>2.476</v>
      </c>
    </row>
    <row r="1732" spans="1:5" x14ac:dyDescent="0.2">
      <c r="A1732" t="s">
        <v>225</v>
      </c>
      <c r="B1732">
        <v>36.997660000000003</v>
      </c>
      <c r="C1732">
        <v>-122.05513000000001</v>
      </c>
      <c r="D1732">
        <v>173</v>
      </c>
      <c r="E1732">
        <v>2.4769999999999999</v>
      </c>
    </row>
    <row r="1733" spans="1:5" x14ac:dyDescent="0.2">
      <c r="A1733" t="s">
        <v>225</v>
      </c>
      <c r="B1733">
        <v>36.997779999999999</v>
      </c>
      <c r="C1733">
        <v>-122.05516</v>
      </c>
      <c r="D1733">
        <v>174</v>
      </c>
      <c r="E1733">
        <v>2.4900000000000002</v>
      </c>
    </row>
    <row r="1734" spans="1:5" x14ac:dyDescent="0.2">
      <c r="A1734" t="s">
        <v>225</v>
      </c>
      <c r="B1734">
        <v>36.997860000000003</v>
      </c>
      <c r="C1734">
        <v>-122.05519</v>
      </c>
      <c r="D1734">
        <v>175</v>
      </c>
      <c r="E1734">
        <v>2.5</v>
      </c>
    </row>
    <row r="1735" spans="1:5" x14ac:dyDescent="0.2">
      <c r="A1735" t="s">
        <v>225</v>
      </c>
      <c r="B1735">
        <v>36.997909999999997</v>
      </c>
      <c r="C1735">
        <v>-122.05521</v>
      </c>
      <c r="D1735">
        <v>176</v>
      </c>
      <c r="E1735">
        <v>2.5049999999999999</v>
      </c>
    </row>
    <row r="1736" spans="1:5" x14ac:dyDescent="0.2">
      <c r="A1736" t="s">
        <v>225</v>
      </c>
      <c r="B1736">
        <v>36.997959999999999</v>
      </c>
      <c r="C1736">
        <v>-122.05522000000001</v>
      </c>
      <c r="D1736">
        <v>177</v>
      </c>
      <c r="E1736">
        <v>2.5110000000000001</v>
      </c>
    </row>
    <row r="1737" spans="1:5" x14ac:dyDescent="0.2">
      <c r="A1737" t="s">
        <v>225</v>
      </c>
      <c r="B1737">
        <v>36.998040000000003</v>
      </c>
      <c r="C1737">
        <v>-122.05522999999999</v>
      </c>
      <c r="D1737">
        <v>178</v>
      </c>
      <c r="E1737">
        <v>2.52</v>
      </c>
    </row>
    <row r="1738" spans="1:5" x14ac:dyDescent="0.2">
      <c r="A1738" t="s">
        <v>225</v>
      </c>
      <c r="B1738">
        <v>36.998100000000001</v>
      </c>
      <c r="C1738">
        <v>-122.05522999999999</v>
      </c>
      <c r="D1738">
        <v>179</v>
      </c>
      <c r="E1738">
        <v>2.5270000000000001</v>
      </c>
    </row>
    <row r="1739" spans="1:5" x14ac:dyDescent="0.2">
      <c r="A1739" t="s">
        <v>225</v>
      </c>
      <c r="B1739">
        <v>36.998159999999999</v>
      </c>
      <c r="C1739">
        <v>-122.05522999999999</v>
      </c>
      <c r="D1739">
        <v>180</v>
      </c>
      <c r="E1739">
        <v>2.5329999999999999</v>
      </c>
    </row>
    <row r="1740" spans="1:5" x14ac:dyDescent="0.2">
      <c r="A1740" t="s">
        <v>225</v>
      </c>
      <c r="B1740">
        <v>36.998220000000003</v>
      </c>
      <c r="C1740">
        <v>-122.05522999999999</v>
      </c>
      <c r="D1740">
        <v>181</v>
      </c>
      <c r="E1740">
        <v>2.54</v>
      </c>
    </row>
    <row r="1741" spans="1:5" x14ac:dyDescent="0.2">
      <c r="A1741" t="s">
        <v>225</v>
      </c>
      <c r="B1741">
        <v>36.998280000000001</v>
      </c>
      <c r="C1741">
        <v>-122.05521</v>
      </c>
      <c r="D1741">
        <v>182</v>
      </c>
      <c r="E1741">
        <v>2.5470000000000002</v>
      </c>
    </row>
    <row r="1742" spans="1:5" x14ac:dyDescent="0.2">
      <c r="A1742" t="s">
        <v>225</v>
      </c>
      <c r="B1742">
        <v>36.998339999999999</v>
      </c>
      <c r="C1742">
        <v>-122.05519</v>
      </c>
      <c r="D1742">
        <v>183</v>
      </c>
      <c r="E1742">
        <v>2.5539999999999998</v>
      </c>
    </row>
    <row r="1743" spans="1:5" x14ac:dyDescent="0.2">
      <c r="A1743" t="s">
        <v>225</v>
      </c>
      <c r="B1743">
        <v>36.998429999999999</v>
      </c>
      <c r="C1743">
        <v>-122.05515</v>
      </c>
      <c r="D1743">
        <v>184</v>
      </c>
      <c r="E1743">
        <v>2.5640000000000001</v>
      </c>
    </row>
    <row r="1744" spans="1:5" x14ac:dyDescent="0.2">
      <c r="A1744" t="s">
        <v>225</v>
      </c>
      <c r="B1744">
        <v>36.998469999999998</v>
      </c>
      <c r="C1744">
        <v>-122.05513000000001</v>
      </c>
      <c r="D1744">
        <v>185</v>
      </c>
      <c r="E1744">
        <v>2.569</v>
      </c>
    </row>
    <row r="1745" spans="1:5" x14ac:dyDescent="0.2">
      <c r="A1745" t="s">
        <v>225</v>
      </c>
      <c r="B1745">
        <v>36.998559999999998</v>
      </c>
      <c r="C1745">
        <v>-122.05508</v>
      </c>
      <c r="D1745">
        <v>186</v>
      </c>
      <c r="E1745">
        <v>2.58</v>
      </c>
    </row>
    <row r="1746" spans="1:5" x14ac:dyDescent="0.2">
      <c r="A1746" t="s">
        <v>225</v>
      </c>
      <c r="B1746">
        <v>36.998660000000001</v>
      </c>
      <c r="C1746">
        <v>-122.05502</v>
      </c>
      <c r="D1746">
        <v>187</v>
      </c>
      <c r="E1746">
        <v>2.5920000000000001</v>
      </c>
    </row>
    <row r="1747" spans="1:5" x14ac:dyDescent="0.2">
      <c r="A1747" t="s">
        <v>225</v>
      </c>
      <c r="B1747">
        <v>36.998800000000003</v>
      </c>
      <c r="C1747">
        <v>-122.05494</v>
      </c>
      <c r="D1747">
        <v>188</v>
      </c>
      <c r="E1747">
        <v>2.61</v>
      </c>
    </row>
    <row r="1748" spans="1:5" x14ac:dyDescent="0.2">
      <c r="A1748" t="s">
        <v>225</v>
      </c>
      <c r="B1748">
        <v>36.998899999999999</v>
      </c>
      <c r="C1748">
        <v>-122.05517</v>
      </c>
      <c r="D1748">
        <v>189</v>
      </c>
      <c r="E1748">
        <v>2.633</v>
      </c>
    </row>
    <row r="1749" spans="1:5" x14ac:dyDescent="0.2">
      <c r="A1749" t="s">
        <v>225</v>
      </c>
      <c r="B1749">
        <v>36.998919999999998</v>
      </c>
      <c r="C1749">
        <v>-122.05522000000001</v>
      </c>
      <c r="D1749">
        <v>190</v>
      </c>
      <c r="E1749">
        <v>2.6379999999999999</v>
      </c>
    </row>
    <row r="1750" spans="1:5" x14ac:dyDescent="0.2">
      <c r="A1750" t="s">
        <v>225</v>
      </c>
      <c r="B1750">
        <v>36.998939999999997</v>
      </c>
      <c r="C1750">
        <v>-122.05526999999999</v>
      </c>
      <c r="D1750">
        <v>191</v>
      </c>
      <c r="E1750">
        <v>2.6429999999999998</v>
      </c>
    </row>
    <row r="1751" spans="1:5" x14ac:dyDescent="0.2">
      <c r="A1751" t="s">
        <v>225</v>
      </c>
      <c r="B1751">
        <v>36.998989999999999</v>
      </c>
      <c r="C1751">
        <v>-122.05534</v>
      </c>
      <c r="D1751">
        <v>192</v>
      </c>
      <c r="E1751">
        <v>2.6509999999999998</v>
      </c>
    </row>
    <row r="1752" spans="1:5" x14ac:dyDescent="0.2">
      <c r="A1752" t="s">
        <v>225</v>
      </c>
      <c r="B1752">
        <v>36.999040000000001</v>
      </c>
      <c r="C1752">
        <v>-122.05540999999999</v>
      </c>
      <c r="D1752">
        <v>193</v>
      </c>
      <c r="E1752">
        <v>2.6589999999999998</v>
      </c>
    </row>
    <row r="1753" spans="1:5" x14ac:dyDescent="0.2">
      <c r="A1753" t="s">
        <v>225</v>
      </c>
      <c r="B1753">
        <v>36.999070000000003</v>
      </c>
      <c r="C1753">
        <v>-122.05546</v>
      </c>
      <c r="D1753">
        <v>194</v>
      </c>
      <c r="E1753">
        <v>2.665</v>
      </c>
    </row>
    <row r="1754" spans="1:5" x14ac:dyDescent="0.2">
      <c r="A1754" t="s">
        <v>225</v>
      </c>
      <c r="B1754">
        <v>36.999119999999998</v>
      </c>
      <c r="C1754">
        <v>-122.05552</v>
      </c>
      <c r="D1754">
        <v>195</v>
      </c>
      <c r="E1754">
        <v>2.673</v>
      </c>
    </row>
    <row r="1755" spans="1:5" x14ac:dyDescent="0.2">
      <c r="A1755" t="s">
        <v>225</v>
      </c>
      <c r="B1755">
        <v>36.999160000000003</v>
      </c>
      <c r="C1755">
        <v>-122.05556</v>
      </c>
      <c r="D1755">
        <v>196</v>
      </c>
      <c r="E1755">
        <v>2.6779999999999999</v>
      </c>
    </row>
    <row r="1756" spans="1:5" x14ac:dyDescent="0.2">
      <c r="A1756" t="s">
        <v>225</v>
      </c>
      <c r="B1756">
        <v>36.999169999999999</v>
      </c>
      <c r="C1756">
        <v>-122.05557</v>
      </c>
      <c r="D1756">
        <v>197</v>
      </c>
      <c r="E1756">
        <v>2.68</v>
      </c>
    </row>
    <row r="1757" spans="1:5" x14ac:dyDescent="0.2">
      <c r="A1757" t="s">
        <v>225</v>
      </c>
      <c r="B1757">
        <v>36.99924</v>
      </c>
      <c r="C1757">
        <v>-122.05562</v>
      </c>
      <c r="D1757">
        <v>198</v>
      </c>
      <c r="E1757">
        <v>2.6890000000000001</v>
      </c>
    </row>
    <row r="1758" spans="1:5" x14ac:dyDescent="0.2">
      <c r="A1758" t="s">
        <v>225</v>
      </c>
      <c r="B1758">
        <v>36.999310000000001</v>
      </c>
      <c r="C1758">
        <v>-122.05568</v>
      </c>
      <c r="D1758">
        <v>199</v>
      </c>
      <c r="E1758">
        <v>2.698</v>
      </c>
    </row>
    <row r="1759" spans="1:5" x14ac:dyDescent="0.2">
      <c r="A1759" t="s">
        <v>225</v>
      </c>
      <c r="B1759">
        <v>36.999470000000002</v>
      </c>
      <c r="C1759">
        <v>-122.05578</v>
      </c>
      <c r="D1759">
        <v>200</v>
      </c>
      <c r="E1759">
        <v>2.718</v>
      </c>
    </row>
    <row r="1760" spans="1:5" x14ac:dyDescent="0.2">
      <c r="A1760" t="s">
        <v>225</v>
      </c>
      <c r="B1760">
        <v>36.999580000000002</v>
      </c>
      <c r="C1760">
        <v>-122.05586</v>
      </c>
      <c r="D1760">
        <v>201</v>
      </c>
      <c r="E1760">
        <v>2.7320000000000002</v>
      </c>
    </row>
    <row r="1761" spans="1:5" x14ac:dyDescent="0.2">
      <c r="A1761" t="s">
        <v>225</v>
      </c>
      <c r="B1761">
        <v>36.999630000000003</v>
      </c>
      <c r="C1761">
        <v>-122.05589000000001</v>
      </c>
      <c r="D1761">
        <v>202</v>
      </c>
      <c r="E1761">
        <v>2.738</v>
      </c>
    </row>
    <row r="1762" spans="1:5" x14ac:dyDescent="0.2">
      <c r="A1762" t="s">
        <v>225</v>
      </c>
      <c r="B1762">
        <v>36.999679999999998</v>
      </c>
      <c r="C1762">
        <v>-122.05593</v>
      </c>
      <c r="D1762">
        <v>203</v>
      </c>
      <c r="E1762">
        <v>2.7450000000000001</v>
      </c>
    </row>
    <row r="1763" spans="1:5" x14ac:dyDescent="0.2">
      <c r="A1763" t="s">
        <v>225</v>
      </c>
      <c r="B1763">
        <v>36.999740000000003</v>
      </c>
      <c r="C1763">
        <v>-122.05598000000001</v>
      </c>
      <c r="D1763">
        <v>204</v>
      </c>
      <c r="E1763">
        <v>2.7530000000000001</v>
      </c>
    </row>
    <row r="1764" spans="1:5" x14ac:dyDescent="0.2">
      <c r="A1764" t="s">
        <v>225</v>
      </c>
      <c r="B1764">
        <v>36.999789999999997</v>
      </c>
      <c r="C1764">
        <v>-122.05602</v>
      </c>
      <c r="D1764">
        <v>205</v>
      </c>
      <c r="E1764">
        <v>2.76</v>
      </c>
    </row>
    <row r="1765" spans="1:5" x14ac:dyDescent="0.2">
      <c r="A1765" t="s">
        <v>225</v>
      </c>
      <c r="B1765">
        <v>36.999839999999999</v>
      </c>
      <c r="C1765">
        <v>-122.05606</v>
      </c>
      <c r="D1765">
        <v>206</v>
      </c>
      <c r="E1765">
        <v>2.766</v>
      </c>
    </row>
    <row r="1766" spans="1:5" x14ac:dyDescent="0.2">
      <c r="A1766" t="s">
        <v>225</v>
      </c>
      <c r="B1766">
        <v>36.999879999999997</v>
      </c>
      <c r="C1766">
        <v>-122.05611</v>
      </c>
      <c r="D1766">
        <v>207</v>
      </c>
      <c r="E1766">
        <v>2.7719999999999998</v>
      </c>
    </row>
    <row r="1767" spans="1:5" x14ac:dyDescent="0.2">
      <c r="A1767" t="s">
        <v>225</v>
      </c>
      <c r="B1767">
        <v>36.999920000000003</v>
      </c>
      <c r="C1767">
        <v>-122.05616999999999</v>
      </c>
      <c r="D1767">
        <v>208</v>
      </c>
      <c r="E1767">
        <v>2.7789999999999999</v>
      </c>
    </row>
    <row r="1768" spans="1:5" x14ac:dyDescent="0.2">
      <c r="A1768" t="s">
        <v>225</v>
      </c>
      <c r="B1768">
        <v>36.999980000000001</v>
      </c>
      <c r="C1768">
        <v>-122.05625999999999</v>
      </c>
      <c r="D1768">
        <v>209</v>
      </c>
      <c r="E1768">
        <v>2.79</v>
      </c>
    </row>
    <row r="1769" spans="1:5" x14ac:dyDescent="0.2">
      <c r="A1769" t="s">
        <v>225</v>
      </c>
      <c r="B1769">
        <v>37.000039999999998</v>
      </c>
      <c r="C1769">
        <v>-122.05642</v>
      </c>
      <c r="D1769">
        <v>210</v>
      </c>
      <c r="E1769">
        <v>2.806</v>
      </c>
    </row>
    <row r="1770" spans="1:5" x14ac:dyDescent="0.2">
      <c r="A1770" t="s">
        <v>225</v>
      </c>
      <c r="B1770">
        <v>37.000059999999998</v>
      </c>
      <c r="C1770">
        <v>-122.05647</v>
      </c>
      <c r="D1770">
        <v>211</v>
      </c>
      <c r="E1770">
        <v>2.81</v>
      </c>
    </row>
    <row r="1771" spans="1:5" x14ac:dyDescent="0.2">
      <c r="A1771" t="s">
        <v>225</v>
      </c>
      <c r="B1771">
        <v>37.000070000000001</v>
      </c>
      <c r="C1771">
        <v>-122.0565</v>
      </c>
      <c r="D1771">
        <v>212</v>
      </c>
      <c r="E1771">
        <v>2.8130000000000002</v>
      </c>
    </row>
    <row r="1772" spans="1:5" x14ac:dyDescent="0.2">
      <c r="A1772" t="s">
        <v>225</v>
      </c>
      <c r="B1772">
        <v>37.000079999999997</v>
      </c>
      <c r="C1772">
        <v>-122.05656999999999</v>
      </c>
      <c r="D1772">
        <v>213</v>
      </c>
      <c r="E1772">
        <v>2.82</v>
      </c>
    </row>
    <row r="1773" spans="1:5" x14ac:dyDescent="0.2">
      <c r="A1773" t="s">
        <v>225</v>
      </c>
      <c r="B1773">
        <v>37.000100000000003</v>
      </c>
      <c r="C1773">
        <v>-122.05665</v>
      </c>
      <c r="D1773">
        <v>214</v>
      </c>
      <c r="E1773">
        <v>2.827</v>
      </c>
    </row>
    <row r="1774" spans="1:5" x14ac:dyDescent="0.2">
      <c r="A1774" t="s">
        <v>225</v>
      </c>
      <c r="B1774">
        <v>37.000109999999999</v>
      </c>
      <c r="C1774">
        <v>-122.05677</v>
      </c>
      <c r="D1774">
        <v>215</v>
      </c>
      <c r="E1774">
        <v>2.8380000000000001</v>
      </c>
    </row>
    <row r="1775" spans="1:5" x14ac:dyDescent="0.2">
      <c r="A1775" t="s">
        <v>225</v>
      </c>
      <c r="B1775">
        <v>37.000109999999999</v>
      </c>
      <c r="C1775">
        <v>-122.05681</v>
      </c>
      <c r="D1775">
        <v>216</v>
      </c>
      <c r="E1775">
        <v>2.8410000000000002</v>
      </c>
    </row>
    <row r="1776" spans="1:5" x14ac:dyDescent="0.2">
      <c r="A1776" t="s">
        <v>225</v>
      </c>
      <c r="B1776">
        <v>37.000109999999999</v>
      </c>
      <c r="C1776">
        <v>-122.05692000000001</v>
      </c>
      <c r="D1776">
        <v>217</v>
      </c>
      <c r="E1776">
        <v>2.851</v>
      </c>
    </row>
    <row r="1777" spans="1:5" x14ac:dyDescent="0.2">
      <c r="A1777" t="s">
        <v>225</v>
      </c>
      <c r="B1777">
        <v>37.000109999999999</v>
      </c>
      <c r="C1777">
        <v>-122.05694</v>
      </c>
      <c r="D1777">
        <v>218</v>
      </c>
      <c r="E1777">
        <v>2.8530000000000002</v>
      </c>
    </row>
    <row r="1778" spans="1:5" x14ac:dyDescent="0.2">
      <c r="A1778" t="s">
        <v>225</v>
      </c>
      <c r="B1778">
        <v>37.000079999999997</v>
      </c>
      <c r="C1778">
        <v>-122.05714</v>
      </c>
      <c r="D1778">
        <v>219</v>
      </c>
      <c r="E1778">
        <v>2.871</v>
      </c>
    </row>
    <row r="1779" spans="1:5" x14ac:dyDescent="0.2">
      <c r="A1779" t="s">
        <v>225</v>
      </c>
      <c r="B1779">
        <v>37.000019999999999</v>
      </c>
      <c r="C1779">
        <v>-122.05739</v>
      </c>
      <c r="D1779">
        <v>220</v>
      </c>
      <c r="E1779">
        <v>2.8940000000000001</v>
      </c>
    </row>
    <row r="1780" spans="1:5" x14ac:dyDescent="0.2">
      <c r="A1780" t="s">
        <v>225</v>
      </c>
      <c r="B1780">
        <v>36.999989999999997</v>
      </c>
      <c r="C1780">
        <v>-122.05757</v>
      </c>
      <c r="D1780">
        <v>221</v>
      </c>
      <c r="E1780">
        <v>2.911</v>
      </c>
    </row>
    <row r="1781" spans="1:5" x14ac:dyDescent="0.2">
      <c r="A1781" t="s">
        <v>225</v>
      </c>
      <c r="B1781">
        <v>36.999960000000002</v>
      </c>
      <c r="C1781">
        <v>-122.05768999999999</v>
      </c>
      <c r="D1781">
        <v>222</v>
      </c>
      <c r="E1781">
        <v>2.9220000000000002</v>
      </c>
    </row>
    <row r="1782" spans="1:5" x14ac:dyDescent="0.2">
      <c r="A1782" t="s">
        <v>225</v>
      </c>
      <c r="B1782">
        <v>36.99991</v>
      </c>
      <c r="C1782">
        <v>-122.05797</v>
      </c>
      <c r="D1782">
        <v>223</v>
      </c>
      <c r="E1782">
        <v>2.9470000000000001</v>
      </c>
    </row>
    <row r="1783" spans="1:5" x14ac:dyDescent="0.2">
      <c r="A1783" t="s">
        <v>225</v>
      </c>
      <c r="B1783">
        <v>36.999890000000001</v>
      </c>
      <c r="C1783">
        <v>-122.05809000000001</v>
      </c>
      <c r="D1783">
        <v>224</v>
      </c>
      <c r="E1783">
        <v>2.9580000000000002</v>
      </c>
    </row>
    <row r="1784" spans="1:5" x14ac:dyDescent="0.2">
      <c r="A1784" t="s">
        <v>225</v>
      </c>
      <c r="B1784">
        <v>36.999859999999998</v>
      </c>
      <c r="C1784">
        <v>-122.05824</v>
      </c>
      <c r="D1784">
        <v>225</v>
      </c>
      <c r="E1784">
        <v>2.972</v>
      </c>
    </row>
    <row r="1785" spans="1:5" x14ac:dyDescent="0.2">
      <c r="A1785" t="s">
        <v>225</v>
      </c>
      <c r="B1785">
        <v>36.999830000000003</v>
      </c>
      <c r="C1785">
        <v>-122.05838</v>
      </c>
      <c r="D1785">
        <v>226</v>
      </c>
      <c r="E1785">
        <v>2.9849999999999999</v>
      </c>
    </row>
    <row r="1786" spans="1:5" x14ac:dyDescent="0.2">
      <c r="A1786" t="s">
        <v>225</v>
      </c>
      <c r="B1786">
        <v>36.999830000000003</v>
      </c>
      <c r="C1786">
        <v>-122.05843</v>
      </c>
      <c r="D1786">
        <v>227</v>
      </c>
      <c r="E1786">
        <v>2.9889999999999999</v>
      </c>
    </row>
    <row r="1787" spans="1:5" x14ac:dyDescent="0.2">
      <c r="A1787" t="s">
        <v>225</v>
      </c>
      <c r="B1787">
        <v>36.999809999999997</v>
      </c>
      <c r="C1787">
        <v>-122.05857</v>
      </c>
      <c r="D1787">
        <v>228</v>
      </c>
      <c r="E1787">
        <v>3.0019999999999998</v>
      </c>
    </row>
    <row r="1788" spans="1:5" x14ac:dyDescent="0.2">
      <c r="A1788" t="s">
        <v>225</v>
      </c>
      <c r="B1788">
        <v>36.9998</v>
      </c>
      <c r="C1788">
        <v>-122.05875</v>
      </c>
      <c r="D1788">
        <v>229</v>
      </c>
      <c r="E1788">
        <v>3.0179999999999998</v>
      </c>
    </row>
    <row r="1789" spans="1:5" x14ac:dyDescent="0.2">
      <c r="A1789" t="s">
        <v>225</v>
      </c>
      <c r="B1789">
        <v>36.9998</v>
      </c>
      <c r="C1789">
        <v>-122.05883</v>
      </c>
      <c r="D1789">
        <v>230</v>
      </c>
      <c r="E1789">
        <v>3.0249999999999999</v>
      </c>
    </row>
    <row r="1790" spans="1:5" x14ac:dyDescent="0.2">
      <c r="A1790" t="s">
        <v>225</v>
      </c>
      <c r="B1790">
        <v>36.999809999999997</v>
      </c>
      <c r="C1790">
        <v>-122.05897</v>
      </c>
      <c r="D1790">
        <v>231</v>
      </c>
      <c r="E1790">
        <v>3.0369999999999999</v>
      </c>
    </row>
    <row r="1791" spans="1:5" x14ac:dyDescent="0.2">
      <c r="A1791" t="s">
        <v>225</v>
      </c>
      <c r="B1791">
        <v>36.999830000000003</v>
      </c>
      <c r="C1791">
        <v>-122.05907999999999</v>
      </c>
      <c r="D1791">
        <v>232</v>
      </c>
      <c r="E1791">
        <v>3.0470000000000002</v>
      </c>
    </row>
    <row r="1792" spans="1:5" x14ac:dyDescent="0.2">
      <c r="A1792" t="s">
        <v>225</v>
      </c>
      <c r="B1792">
        <v>36.999850000000002</v>
      </c>
      <c r="C1792">
        <v>-122.05916999999999</v>
      </c>
      <c r="D1792">
        <v>233</v>
      </c>
      <c r="E1792">
        <v>3.056</v>
      </c>
    </row>
    <row r="1793" spans="1:5" x14ac:dyDescent="0.2">
      <c r="A1793" t="s">
        <v>225</v>
      </c>
      <c r="B1793">
        <v>36.999870000000001</v>
      </c>
      <c r="C1793">
        <v>-122.05929999999999</v>
      </c>
      <c r="D1793">
        <v>234</v>
      </c>
      <c r="E1793">
        <v>3.0670000000000002</v>
      </c>
    </row>
    <row r="1794" spans="1:5" x14ac:dyDescent="0.2">
      <c r="A1794" t="s">
        <v>225</v>
      </c>
      <c r="B1794">
        <v>36.999969999999998</v>
      </c>
      <c r="C1794">
        <v>-122.05967</v>
      </c>
      <c r="D1794">
        <v>235</v>
      </c>
      <c r="E1794">
        <v>3.1019999999999999</v>
      </c>
    </row>
    <row r="1795" spans="1:5" x14ac:dyDescent="0.2">
      <c r="A1795" t="s">
        <v>225</v>
      </c>
      <c r="B1795">
        <v>37</v>
      </c>
      <c r="C1795">
        <v>-122.05982</v>
      </c>
      <c r="D1795">
        <v>236</v>
      </c>
      <c r="E1795">
        <v>3.1160000000000001</v>
      </c>
    </row>
    <row r="1796" spans="1:5" x14ac:dyDescent="0.2">
      <c r="A1796" t="s">
        <v>225</v>
      </c>
      <c r="B1796">
        <v>37.000079999999997</v>
      </c>
      <c r="C1796">
        <v>-122.06016</v>
      </c>
      <c r="D1796">
        <v>237</v>
      </c>
      <c r="E1796">
        <v>3.1469999999999998</v>
      </c>
    </row>
    <row r="1797" spans="1:5" x14ac:dyDescent="0.2">
      <c r="A1797" t="s">
        <v>225</v>
      </c>
      <c r="B1797">
        <v>37.000100000000003</v>
      </c>
      <c r="C1797">
        <v>-122.06025</v>
      </c>
      <c r="D1797">
        <v>238</v>
      </c>
      <c r="E1797">
        <v>3.1560000000000001</v>
      </c>
    </row>
    <row r="1798" spans="1:5" x14ac:dyDescent="0.2">
      <c r="A1798" t="s">
        <v>225</v>
      </c>
      <c r="B1798">
        <v>37.000149999999998</v>
      </c>
      <c r="C1798">
        <v>-122.06047</v>
      </c>
      <c r="D1798">
        <v>239</v>
      </c>
      <c r="E1798">
        <v>3.1760000000000002</v>
      </c>
    </row>
    <row r="1799" spans="1:5" x14ac:dyDescent="0.2">
      <c r="A1799" t="s">
        <v>225</v>
      </c>
      <c r="B1799">
        <v>37.000169999999997</v>
      </c>
      <c r="C1799">
        <v>-122.06058</v>
      </c>
      <c r="D1799">
        <v>240</v>
      </c>
      <c r="E1799">
        <v>3.1859999999999999</v>
      </c>
    </row>
    <row r="1800" spans="1:5" x14ac:dyDescent="0.2">
      <c r="A1800" t="s">
        <v>225</v>
      </c>
      <c r="B1800">
        <v>37.000190000000003</v>
      </c>
      <c r="C1800">
        <v>-122.06068999999999</v>
      </c>
      <c r="D1800">
        <v>241</v>
      </c>
      <c r="E1800">
        <v>3.1960000000000002</v>
      </c>
    </row>
    <row r="1801" spans="1:5" x14ac:dyDescent="0.2">
      <c r="A1801" t="s">
        <v>225</v>
      </c>
      <c r="B1801">
        <v>37.0002</v>
      </c>
      <c r="C1801">
        <v>-122.06089</v>
      </c>
      <c r="D1801">
        <v>242</v>
      </c>
      <c r="E1801">
        <v>3.214</v>
      </c>
    </row>
    <row r="1802" spans="1:5" x14ac:dyDescent="0.2">
      <c r="A1802" t="s">
        <v>225</v>
      </c>
      <c r="B1802">
        <v>37.0002</v>
      </c>
      <c r="C1802">
        <v>-122.06104000000001</v>
      </c>
      <c r="D1802">
        <v>243</v>
      </c>
      <c r="E1802">
        <v>3.2269999999999999</v>
      </c>
    </row>
    <row r="1803" spans="1:5" x14ac:dyDescent="0.2">
      <c r="A1803" t="s">
        <v>225</v>
      </c>
      <c r="B1803">
        <v>37.000190000000003</v>
      </c>
      <c r="C1803">
        <v>-122.06112</v>
      </c>
      <c r="D1803">
        <v>244</v>
      </c>
      <c r="E1803">
        <v>3.234</v>
      </c>
    </row>
    <row r="1804" spans="1:5" x14ac:dyDescent="0.2">
      <c r="A1804" t="s">
        <v>225</v>
      </c>
      <c r="B1804">
        <v>37.000190000000003</v>
      </c>
      <c r="C1804">
        <v>-122.06119</v>
      </c>
      <c r="D1804">
        <v>245</v>
      </c>
      <c r="E1804">
        <v>3.24</v>
      </c>
    </row>
    <row r="1805" spans="1:5" x14ac:dyDescent="0.2">
      <c r="A1805" t="s">
        <v>225</v>
      </c>
      <c r="B1805">
        <v>37.00018</v>
      </c>
      <c r="C1805">
        <v>-122.06133</v>
      </c>
      <c r="D1805">
        <v>246</v>
      </c>
      <c r="E1805">
        <v>3.2530000000000001</v>
      </c>
    </row>
    <row r="1806" spans="1:5" x14ac:dyDescent="0.2">
      <c r="A1806" t="s">
        <v>225</v>
      </c>
      <c r="B1806">
        <v>37.000160000000001</v>
      </c>
      <c r="C1806">
        <v>-122.06144</v>
      </c>
      <c r="D1806">
        <v>247</v>
      </c>
      <c r="E1806">
        <v>3.2629999999999999</v>
      </c>
    </row>
    <row r="1807" spans="1:5" x14ac:dyDescent="0.2">
      <c r="A1807" t="s">
        <v>225</v>
      </c>
      <c r="B1807">
        <v>37.000140000000002</v>
      </c>
      <c r="C1807">
        <v>-122.06157</v>
      </c>
      <c r="D1807">
        <v>248</v>
      </c>
      <c r="E1807">
        <v>3.2749999999999999</v>
      </c>
    </row>
    <row r="1808" spans="1:5" x14ac:dyDescent="0.2">
      <c r="A1808" t="s">
        <v>225</v>
      </c>
      <c r="B1808">
        <v>37.000129999999999</v>
      </c>
      <c r="C1808">
        <v>-122.06161</v>
      </c>
      <c r="D1808">
        <v>249</v>
      </c>
      <c r="E1808">
        <v>3.278</v>
      </c>
    </row>
    <row r="1809" spans="1:5" x14ac:dyDescent="0.2">
      <c r="A1809" t="s">
        <v>225</v>
      </c>
      <c r="B1809">
        <v>37.000070000000001</v>
      </c>
      <c r="C1809">
        <v>-122.06184</v>
      </c>
      <c r="D1809">
        <v>250</v>
      </c>
      <c r="E1809">
        <v>3.3</v>
      </c>
    </row>
    <row r="1810" spans="1:5" x14ac:dyDescent="0.2">
      <c r="A1810" t="s">
        <v>225</v>
      </c>
      <c r="B1810">
        <v>36.9998</v>
      </c>
      <c r="C1810">
        <v>-122.06243000000001</v>
      </c>
      <c r="D1810">
        <v>251</v>
      </c>
      <c r="E1810">
        <v>3.36</v>
      </c>
    </row>
    <row r="1811" spans="1:5" x14ac:dyDescent="0.2">
      <c r="A1811" t="s">
        <v>225</v>
      </c>
      <c r="B1811">
        <v>36.999780000000001</v>
      </c>
      <c r="C1811">
        <v>-122.06246</v>
      </c>
      <c r="D1811">
        <v>252</v>
      </c>
      <c r="E1811">
        <v>3.3639999999999999</v>
      </c>
    </row>
    <row r="1812" spans="1:5" x14ac:dyDescent="0.2">
      <c r="A1812" t="s">
        <v>225</v>
      </c>
      <c r="B1812">
        <v>36.999749999999999</v>
      </c>
      <c r="C1812">
        <v>-122.06254</v>
      </c>
      <c r="D1812">
        <v>253</v>
      </c>
      <c r="E1812">
        <v>3.3719999999999999</v>
      </c>
    </row>
    <row r="1813" spans="1:5" x14ac:dyDescent="0.2">
      <c r="A1813" t="s">
        <v>225</v>
      </c>
      <c r="B1813">
        <v>36.999720000000003</v>
      </c>
      <c r="C1813">
        <v>-122.06263</v>
      </c>
      <c r="D1813">
        <v>254</v>
      </c>
      <c r="E1813">
        <v>3.38</v>
      </c>
    </row>
    <row r="1814" spans="1:5" x14ac:dyDescent="0.2">
      <c r="A1814" t="s">
        <v>225</v>
      </c>
      <c r="B1814">
        <v>36.999690000000001</v>
      </c>
      <c r="C1814">
        <v>-122.06274000000001</v>
      </c>
      <c r="D1814">
        <v>255</v>
      </c>
      <c r="E1814">
        <v>3.391</v>
      </c>
    </row>
    <row r="1815" spans="1:5" x14ac:dyDescent="0.2">
      <c r="A1815" t="s">
        <v>225</v>
      </c>
      <c r="B1815">
        <v>36.999659999999999</v>
      </c>
      <c r="C1815">
        <v>-122.06288000000001</v>
      </c>
      <c r="D1815">
        <v>256</v>
      </c>
      <c r="E1815">
        <v>3.4039999999999999</v>
      </c>
    </row>
    <row r="1816" spans="1:5" x14ac:dyDescent="0.2">
      <c r="A1816" t="s">
        <v>225</v>
      </c>
      <c r="B1816">
        <v>36.999630000000003</v>
      </c>
      <c r="C1816">
        <v>-122.06301000000001</v>
      </c>
      <c r="D1816">
        <v>257</v>
      </c>
      <c r="E1816">
        <v>3.4159999999999999</v>
      </c>
    </row>
    <row r="1817" spans="1:5" x14ac:dyDescent="0.2">
      <c r="A1817" t="s">
        <v>225</v>
      </c>
      <c r="B1817">
        <v>36.999459999999999</v>
      </c>
      <c r="C1817">
        <v>-122.06377999999999</v>
      </c>
      <c r="D1817">
        <v>258</v>
      </c>
      <c r="E1817">
        <v>3.4860000000000002</v>
      </c>
    </row>
    <row r="1818" spans="1:5" x14ac:dyDescent="0.2">
      <c r="A1818" t="s">
        <v>225</v>
      </c>
      <c r="B1818">
        <v>36.999429999999997</v>
      </c>
      <c r="C1818">
        <v>-122.06393</v>
      </c>
      <c r="D1818">
        <v>259</v>
      </c>
      <c r="E1818">
        <v>3.5</v>
      </c>
    </row>
    <row r="1819" spans="1:5" x14ac:dyDescent="0.2">
      <c r="A1819" t="s">
        <v>225</v>
      </c>
      <c r="B1819">
        <v>36.999409999999997</v>
      </c>
      <c r="C1819">
        <v>-122.06402</v>
      </c>
      <c r="D1819">
        <v>260</v>
      </c>
      <c r="E1819">
        <v>3.508</v>
      </c>
    </row>
    <row r="1820" spans="1:5" x14ac:dyDescent="0.2">
      <c r="A1820" t="s">
        <v>225</v>
      </c>
      <c r="B1820">
        <v>36.999400000000001</v>
      </c>
      <c r="C1820">
        <v>-122.06416</v>
      </c>
      <c r="D1820">
        <v>261</v>
      </c>
      <c r="E1820">
        <v>3.5209999999999999</v>
      </c>
    </row>
    <row r="1821" spans="1:5" x14ac:dyDescent="0.2">
      <c r="A1821" t="s">
        <v>225</v>
      </c>
      <c r="B1821">
        <v>36.999389999999998</v>
      </c>
      <c r="C1821">
        <v>-122.0642</v>
      </c>
      <c r="D1821">
        <v>262</v>
      </c>
      <c r="E1821">
        <v>3.5249999999999999</v>
      </c>
    </row>
    <row r="1822" spans="1:5" x14ac:dyDescent="0.2">
      <c r="A1822" t="s">
        <v>225</v>
      </c>
      <c r="B1822">
        <v>36.999389999999998</v>
      </c>
      <c r="C1822">
        <v>-122.06422000000001</v>
      </c>
      <c r="D1822">
        <v>263</v>
      </c>
      <c r="E1822">
        <v>3.5259999999999998</v>
      </c>
    </row>
    <row r="1823" spans="1:5" x14ac:dyDescent="0.2">
      <c r="A1823" t="s">
        <v>225</v>
      </c>
      <c r="B1823">
        <v>36.999389999999998</v>
      </c>
      <c r="C1823">
        <v>-122.06428</v>
      </c>
      <c r="D1823">
        <v>264</v>
      </c>
      <c r="E1823">
        <v>3.532</v>
      </c>
    </row>
    <row r="1824" spans="1:5" x14ac:dyDescent="0.2">
      <c r="A1824" t="s">
        <v>225</v>
      </c>
      <c r="B1824">
        <v>36.999389999999998</v>
      </c>
      <c r="C1824">
        <v>-122.06442</v>
      </c>
      <c r="D1824">
        <v>265</v>
      </c>
      <c r="E1824">
        <v>3.544</v>
      </c>
    </row>
    <row r="1825" spans="1:5" x14ac:dyDescent="0.2">
      <c r="A1825" t="s">
        <v>225</v>
      </c>
      <c r="B1825">
        <v>36.999180000000003</v>
      </c>
      <c r="C1825">
        <v>-122.06446</v>
      </c>
      <c r="D1825">
        <v>266</v>
      </c>
      <c r="E1825">
        <v>3.5680000000000001</v>
      </c>
    </row>
    <row r="1826" spans="1:5" x14ac:dyDescent="0.2">
      <c r="A1826" t="s">
        <v>225</v>
      </c>
      <c r="B1826">
        <v>36.99915</v>
      </c>
      <c r="C1826">
        <v>-122.06447</v>
      </c>
      <c r="D1826">
        <v>267</v>
      </c>
      <c r="E1826">
        <v>3.5710000000000002</v>
      </c>
    </row>
    <row r="1827" spans="1:5" x14ac:dyDescent="0.2">
      <c r="A1827" t="s">
        <v>225</v>
      </c>
      <c r="B1827">
        <v>36.99906</v>
      </c>
      <c r="C1827">
        <v>-122.06448</v>
      </c>
      <c r="D1827">
        <v>268</v>
      </c>
      <c r="E1827">
        <v>3.581</v>
      </c>
    </row>
    <row r="1828" spans="1:5" x14ac:dyDescent="0.2">
      <c r="A1828" t="s">
        <v>225</v>
      </c>
      <c r="B1828">
        <v>36.998980000000003</v>
      </c>
      <c r="C1828">
        <v>-122.0645</v>
      </c>
      <c r="D1828">
        <v>269</v>
      </c>
      <c r="E1828">
        <v>3.59</v>
      </c>
    </row>
    <row r="1829" spans="1:5" x14ac:dyDescent="0.2">
      <c r="A1829" t="s">
        <v>225</v>
      </c>
      <c r="B1829">
        <v>36.998809999999999</v>
      </c>
      <c r="C1829">
        <v>-122.06452</v>
      </c>
      <c r="D1829">
        <v>270</v>
      </c>
      <c r="E1829">
        <v>3.609</v>
      </c>
    </row>
    <row r="1830" spans="1:5" x14ac:dyDescent="0.2">
      <c r="A1830" t="s">
        <v>225</v>
      </c>
      <c r="B1830">
        <v>36.998779999999996</v>
      </c>
      <c r="C1830">
        <v>-122.06452</v>
      </c>
      <c r="D1830">
        <v>271</v>
      </c>
      <c r="E1830">
        <v>3.613</v>
      </c>
    </row>
    <row r="1831" spans="1:5" x14ac:dyDescent="0.2">
      <c r="A1831" t="s">
        <v>225</v>
      </c>
      <c r="B1831">
        <v>36.998739999999998</v>
      </c>
      <c r="C1831">
        <v>-122.06453</v>
      </c>
      <c r="D1831">
        <v>272</v>
      </c>
      <c r="E1831">
        <v>3.617</v>
      </c>
    </row>
    <row r="1832" spans="1:5" x14ac:dyDescent="0.2">
      <c r="A1832" t="s">
        <v>225</v>
      </c>
      <c r="B1832">
        <v>36.998669999999997</v>
      </c>
      <c r="C1832">
        <v>-122.06452</v>
      </c>
      <c r="D1832">
        <v>273</v>
      </c>
      <c r="E1832">
        <v>3.625</v>
      </c>
    </row>
    <row r="1833" spans="1:5" x14ac:dyDescent="0.2">
      <c r="A1833" t="s">
        <v>225</v>
      </c>
      <c r="B1833">
        <v>36.998600000000003</v>
      </c>
      <c r="C1833">
        <v>-122.06449000000001</v>
      </c>
      <c r="D1833">
        <v>274</v>
      </c>
      <c r="E1833">
        <v>3.633</v>
      </c>
    </row>
    <row r="1834" spans="1:5" x14ac:dyDescent="0.2">
      <c r="A1834" t="s">
        <v>225</v>
      </c>
      <c r="B1834">
        <v>36.998550000000002</v>
      </c>
      <c r="C1834">
        <v>-122.06446</v>
      </c>
      <c r="D1834">
        <v>275</v>
      </c>
      <c r="E1834">
        <v>3.64</v>
      </c>
    </row>
    <row r="1835" spans="1:5" x14ac:dyDescent="0.2">
      <c r="A1835" t="s">
        <v>225</v>
      </c>
      <c r="B1835">
        <v>36.998440000000002</v>
      </c>
      <c r="C1835">
        <v>-122.06440000000001</v>
      </c>
      <c r="D1835">
        <v>276</v>
      </c>
      <c r="E1835">
        <v>3.653</v>
      </c>
    </row>
    <row r="1836" spans="1:5" x14ac:dyDescent="0.2">
      <c r="A1836" t="s">
        <v>225</v>
      </c>
      <c r="B1836">
        <v>36.998350000000002</v>
      </c>
      <c r="C1836">
        <v>-122.06431000000001</v>
      </c>
      <c r="D1836">
        <v>277</v>
      </c>
      <c r="E1836">
        <v>3.6659999999999999</v>
      </c>
    </row>
    <row r="1837" spans="1:5" x14ac:dyDescent="0.2">
      <c r="A1837" t="s">
        <v>225</v>
      </c>
      <c r="B1837">
        <v>36.998220000000003</v>
      </c>
      <c r="C1837">
        <v>-122.06416</v>
      </c>
      <c r="D1837">
        <v>278</v>
      </c>
      <c r="E1837">
        <v>3.6850000000000001</v>
      </c>
    </row>
    <row r="1838" spans="1:5" x14ac:dyDescent="0.2">
      <c r="A1838" t="s">
        <v>225</v>
      </c>
      <c r="B1838">
        <v>36.998190000000001</v>
      </c>
      <c r="C1838">
        <v>-122.06412</v>
      </c>
      <c r="D1838">
        <v>279</v>
      </c>
      <c r="E1838">
        <v>3.69</v>
      </c>
    </row>
    <row r="1839" spans="1:5" x14ac:dyDescent="0.2">
      <c r="A1839" t="s">
        <v>225</v>
      </c>
      <c r="B1839">
        <v>36.99812</v>
      </c>
      <c r="C1839">
        <v>-122.06403</v>
      </c>
      <c r="D1839">
        <v>280</v>
      </c>
      <c r="E1839">
        <v>3.7010000000000001</v>
      </c>
    </row>
    <row r="1840" spans="1:5" x14ac:dyDescent="0.2">
      <c r="A1840" t="s">
        <v>225</v>
      </c>
      <c r="B1840">
        <v>36.998040000000003</v>
      </c>
      <c r="C1840">
        <v>-122.06393</v>
      </c>
      <c r="D1840">
        <v>281</v>
      </c>
      <c r="E1840">
        <v>3.714</v>
      </c>
    </row>
    <row r="1841" spans="1:5" x14ac:dyDescent="0.2">
      <c r="A1841" t="s">
        <v>225</v>
      </c>
      <c r="B1841">
        <v>36.997979999999998</v>
      </c>
      <c r="C1841">
        <v>-122.06386999999999</v>
      </c>
      <c r="D1841">
        <v>282</v>
      </c>
      <c r="E1841">
        <v>3.722</v>
      </c>
    </row>
    <row r="1842" spans="1:5" x14ac:dyDescent="0.2">
      <c r="A1842" t="s">
        <v>225</v>
      </c>
      <c r="B1842">
        <v>36.99794</v>
      </c>
      <c r="C1842">
        <v>-122.06382000000001</v>
      </c>
      <c r="D1842">
        <v>283</v>
      </c>
      <c r="E1842">
        <v>3.7290000000000001</v>
      </c>
    </row>
    <row r="1843" spans="1:5" x14ac:dyDescent="0.2">
      <c r="A1843" t="s">
        <v>225</v>
      </c>
      <c r="B1843">
        <v>36.997880000000002</v>
      </c>
      <c r="C1843">
        <v>-122.06377999999999</v>
      </c>
      <c r="D1843">
        <v>284</v>
      </c>
      <c r="E1843">
        <v>3.7360000000000002</v>
      </c>
    </row>
    <row r="1844" spans="1:5" x14ac:dyDescent="0.2">
      <c r="A1844" t="s">
        <v>225</v>
      </c>
      <c r="B1844">
        <v>36.997819999999997</v>
      </c>
      <c r="C1844">
        <v>-122.06374</v>
      </c>
      <c r="D1844">
        <v>285</v>
      </c>
      <c r="E1844">
        <v>3.7440000000000002</v>
      </c>
    </row>
    <row r="1845" spans="1:5" x14ac:dyDescent="0.2">
      <c r="A1845" t="s">
        <v>225</v>
      </c>
      <c r="B1845">
        <v>36.997680000000003</v>
      </c>
      <c r="C1845">
        <v>-122.0637</v>
      </c>
      <c r="D1845">
        <v>286</v>
      </c>
      <c r="E1845">
        <v>3.76</v>
      </c>
    </row>
    <row r="1846" spans="1:5" x14ac:dyDescent="0.2">
      <c r="A1846" t="s">
        <v>225</v>
      </c>
      <c r="B1846">
        <v>36.997579999999999</v>
      </c>
      <c r="C1846">
        <v>-122.06368999999999</v>
      </c>
      <c r="D1846">
        <v>287</v>
      </c>
      <c r="E1846">
        <v>3.7709999999999999</v>
      </c>
    </row>
    <row r="1847" spans="1:5" x14ac:dyDescent="0.2">
      <c r="A1847" t="s">
        <v>225</v>
      </c>
      <c r="B1847">
        <v>36.997509999999998</v>
      </c>
      <c r="C1847">
        <v>-122.06368000000001</v>
      </c>
      <c r="D1847">
        <v>288</v>
      </c>
      <c r="E1847">
        <v>3.7789999999999999</v>
      </c>
    </row>
    <row r="1848" spans="1:5" x14ac:dyDescent="0.2">
      <c r="A1848" t="s">
        <v>225</v>
      </c>
      <c r="B1848">
        <v>36.997399999999999</v>
      </c>
      <c r="C1848">
        <v>-122.06367</v>
      </c>
      <c r="D1848">
        <v>289</v>
      </c>
      <c r="E1848">
        <v>3.7909999999999999</v>
      </c>
    </row>
    <row r="1849" spans="1:5" x14ac:dyDescent="0.2">
      <c r="A1849" t="s">
        <v>225</v>
      </c>
      <c r="B1849">
        <v>36.997219999999999</v>
      </c>
      <c r="C1849">
        <v>-122.06365</v>
      </c>
      <c r="D1849">
        <v>290</v>
      </c>
      <c r="E1849">
        <v>3.8109999999999999</v>
      </c>
    </row>
    <row r="1850" spans="1:5" x14ac:dyDescent="0.2">
      <c r="A1850" t="s">
        <v>225</v>
      </c>
      <c r="B1850">
        <v>36.997039999999998</v>
      </c>
      <c r="C1850">
        <v>-122.06365</v>
      </c>
      <c r="D1850">
        <v>291</v>
      </c>
      <c r="E1850">
        <v>3.831</v>
      </c>
    </row>
    <row r="1851" spans="1:5" x14ac:dyDescent="0.2">
      <c r="A1851" t="s">
        <v>225</v>
      </c>
      <c r="B1851">
        <v>36.996969999999997</v>
      </c>
      <c r="C1851">
        <v>-122.06365</v>
      </c>
      <c r="D1851">
        <v>292</v>
      </c>
      <c r="E1851">
        <v>3.839</v>
      </c>
    </row>
    <row r="1852" spans="1:5" x14ac:dyDescent="0.2">
      <c r="A1852" t="s">
        <v>225</v>
      </c>
      <c r="B1852">
        <v>36.996940000000002</v>
      </c>
      <c r="C1852">
        <v>-122.06365</v>
      </c>
      <c r="D1852">
        <v>293</v>
      </c>
      <c r="E1852">
        <v>3.8420000000000001</v>
      </c>
    </row>
    <row r="1853" spans="1:5" x14ac:dyDescent="0.2">
      <c r="A1853" t="s">
        <v>225</v>
      </c>
      <c r="B1853">
        <v>36.996810000000004</v>
      </c>
      <c r="C1853">
        <v>-122.06366</v>
      </c>
      <c r="D1853">
        <v>294</v>
      </c>
      <c r="E1853">
        <v>3.8570000000000002</v>
      </c>
    </row>
    <row r="1854" spans="1:5" x14ac:dyDescent="0.2">
      <c r="A1854" t="s">
        <v>225</v>
      </c>
      <c r="B1854">
        <v>36.996679999999998</v>
      </c>
      <c r="C1854">
        <v>-122.06368000000001</v>
      </c>
      <c r="D1854">
        <v>295</v>
      </c>
      <c r="E1854">
        <v>3.871</v>
      </c>
    </row>
    <row r="1855" spans="1:5" x14ac:dyDescent="0.2">
      <c r="A1855" t="s">
        <v>225</v>
      </c>
      <c r="B1855">
        <v>36.996510000000001</v>
      </c>
      <c r="C1855">
        <v>-122.06371</v>
      </c>
      <c r="D1855">
        <v>296</v>
      </c>
      <c r="E1855">
        <v>3.89</v>
      </c>
    </row>
    <row r="1856" spans="1:5" x14ac:dyDescent="0.2">
      <c r="A1856" t="s">
        <v>225</v>
      </c>
      <c r="B1856">
        <v>36.996420000000001</v>
      </c>
      <c r="C1856">
        <v>-122.06373000000001</v>
      </c>
      <c r="D1856">
        <v>297</v>
      </c>
      <c r="E1856">
        <v>3.9009999999999998</v>
      </c>
    </row>
    <row r="1857" spans="1:5" x14ac:dyDescent="0.2">
      <c r="A1857" t="s">
        <v>225</v>
      </c>
      <c r="B1857">
        <v>36.996270000000003</v>
      </c>
      <c r="C1857">
        <v>-122.06374</v>
      </c>
      <c r="D1857">
        <v>298</v>
      </c>
      <c r="E1857">
        <v>3.9169999999999998</v>
      </c>
    </row>
    <row r="1858" spans="1:5" x14ac:dyDescent="0.2">
      <c r="A1858" t="s">
        <v>225</v>
      </c>
      <c r="B1858">
        <v>36.996200000000002</v>
      </c>
      <c r="C1858">
        <v>-122.06373000000001</v>
      </c>
      <c r="D1858">
        <v>299</v>
      </c>
      <c r="E1858">
        <v>3.9249999999999998</v>
      </c>
    </row>
    <row r="1859" spans="1:5" x14ac:dyDescent="0.2">
      <c r="A1859" t="s">
        <v>225</v>
      </c>
      <c r="B1859">
        <v>36.996139999999997</v>
      </c>
      <c r="C1859">
        <v>-122.06372</v>
      </c>
      <c r="D1859">
        <v>300</v>
      </c>
      <c r="E1859">
        <v>3.9319999999999999</v>
      </c>
    </row>
    <row r="1860" spans="1:5" x14ac:dyDescent="0.2">
      <c r="A1860" t="s">
        <v>225</v>
      </c>
      <c r="B1860">
        <v>36.996130000000001</v>
      </c>
      <c r="C1860">
        <v>-122.06371</v>
      </c>
      <c r="D1860">
        <v>301</v>
      </c>
      <c r="E1860">
        <v>3.9329999999999998</v>
      </c>
    </row>
    <row r="1861" spans="1:5" x14ac:dyDescent="0.2">
      <c r="A1861" t="s">
        <v>225</v>
      </c>
      <c r="B1861">
        <v>36.996079999999999</v>
      </c>
      <c r="C1861">
        <v>-122.0637</v>
      </c>
      <c r="D1861">
        <v>302</v>
      </c>
      <c r="E1861">
        <v>3.9390000000000001</v>
      </c>
    </row>
    <row r="1862" spans="1:5" x14ac:dyDescent="0.2">
      <c r="A1862" t="s">
        <v>225</v>
      </c>
      <c r="B1862">
        <v>36.99597</v>
      </c>
      <c r="C1862">
        <v>-122.06364000000001</v>
      </c>
      <c r="D1862">
        <v>303</v>
      </c>
      <c r="E1862">
        <v>3.952</v>
      </c>
    </row>
    <row r="1863" spans="1:5" x14ac:dyDescent="0.2">
      <c r="A1863" t="s">
        <v>225</v>
      </c>
      <c r="B1863">
        <v>36.995849999999997</v>
      </c>
      <c r="C1863">
        <v>-122.06355000000001</v>
      </c>
      <c r="D1863">
        <v>304</v>
      </c>
      <c r="E1863">
        <v>3.968</v>
      </c>
    </row>
    <row r="1864" spans="1:5" x14ac:dyDescent="0.2">
      <c r="A1864" t="s">
        <v>225</v>
      </c>
      <c r="B1864">
        <v>36.995759999999997</v>
      </c>
      <c r="C1864">
        <v>-122.06349</v>
      </c>
      <c r="D1864">
        <v>305</v>
      </c>
      <c r="E1864">
        <v>3.9790000000000001</v>
      </c>
    </row>
    <row r="1865" spans="1:5" x14ac:dyDescent="0.2">
      <c r="A1865" t="s">
        <v>225</v>
      </c>
      <c r="B1865">
        <v>36.995579999999997</v>
      </c>
      <c r="C1865">
        <v>-122.0634</v>
      </c>
      <c r="D1865">
        <v>306</v>
      </c>
      <c r="E1865">
        <v>4.0010000000000003</v>
      </c>
    </row>
    <row r="1866" spans="1:5" x14ac:dyDescent="0.2">
      <c r="A1866" t="s">
        <v>225</v>
      </c>
      <c r="B1866">
        <v>36.995510000000003</v>
      </c>
      <c r="C1866">
        <v>-122.06336</v>
      </c>
      <c r="D1866">
        <v>307</v>
      </c>
      <c r="E1866">
        <v>4.0090000000000003</v>
      </c>
    </row>
    <row r="1867" spans="1:5" x14ac:dyDescent="0.2">
      <c r="A1867" t="s">
        <v>225</v>
      </c>
      <c r="B1867">
        <v>36.995440000000002</v>
      </c>
      <c r="C1867">
        <v>-122.06332999999999</v>
      </c>
      <c r="D1867">
        <v>308</v>
      </c>
      <c r="E1867">
        <v>4.0170000000000003</v>
      </c>
    </row>
    <row r="1868" spans="1:5" x14ac:dyDescent="0.2">
      <c r="A1868" t="s">
        <v>225</v>
      </c>
      <c r="B1868">
        <v>36.99532</v>
      </c>
      <c r="C1868">
        <v>-122.06332999999999</v>
      </c>
      <c r="D1868">
        <v>309</v>
      </c>
      <c r="E1868">
        <v>4.0309999999999997</v>
      </c>
    </row>
    <row r="1869" spans="1:5" x14ac:dyDescent="0.2">
      <c r="A1869" t="s">
        <v>225</v>
      </c>
      <c r="B1869">
        <v>36.995229999999999</v>
      </c>
      <c r="C1869">
        <v>-122.06334</v>
      </c>
      <c r="D1869">
        <v>310</v>
      </c>
      <c r="E1869">
        <v>4.0410000000000004</v>
      </c>
    </row>
    <row r="1870" spans="1:5" x14ac:dyDescent="0.2">
      <c r="A1870" t="s">
        <v>225</v>
      </c>
      <c r="B1870">
        <v>36.995130000000003</v>
      </c>
      <c r="C1870">
        <v>-122.06335</v>
      </c>
      <c r="D1870">
        <v>311</v>
      </c>
      <c r="E1870">
        <v>4.0519999999999996</v>
      </c>
    </row>
    <row r="1871" spans="1:5" x14ac:dyDescent="0.2">
      <c r="A1871" t="s">
        <v>225</v>
      </c>
      <c r="B1871">
        <v>36.995010000000001</v>
      </c>
      <c r="C1871">
        <v>-122.06337000000001</v>
      </c>
      <c r="D1871">
        <v>312</v>
      </c>
      <c r="E1871">
        <v>4.0650000000000004</v>
      </c>
    </row>
    <row r="1872" spans="1:5" x14ac:dyDescent="0.2">
      <c r="A1872" t="s">
        <v>225</v>
      </c>
      <c r="B1872">
        <v>36.99494</v>
      </c>
      <c r="C1872">
        <v>-122.06338</v>
      </c>
      <c r="D1872">
        <v>313</v>
      </c>
      <c r="E1872">
        <v>4.0730000000000004</v>
      </c>
    </row>
    <row r="1873" spans="1:5" x14ac:dyDescent="0.2">
      <c r="A1873" t="s">
        <v>225</v>
      </c>
      <c r="B1873">
        <v>36.994799999999998</v>
      </c>
      <c r="C1873">
        <v>-122.06341</v>
      </c>
      <c r="D1873">
        <v>314</v>
      </c>
      <c r="E1873">
        <v>4.0890000000000004</v>
      </c>
    </row>
    <row r="1874" spans="1:5" x14ac:dyDescent="0.2">
      <c r="A1874" t="s">
        <v>225</v>
      </c>
      <c r="B1874">
        <v>36.994759999999999</v>
      </c>
      <c r="C1874">
        <v>-122.06341</v>
      </c>
      <c r="D1874">
        <v>315</v>
      </c>
      <c r="E1874">
        <v>4.0940000000000003</v>
      </c>
    </row>
    <row r="1875" spans="1:5" x14ac:dyDescent="0.2">
      <c r="A1875" t="s">
        <v>225</v>
      </c>
      <c r="B1875">
        <v>36.994579999999999</v>
      </c>
      <c r="C1875">
        <v>-122.06344</v>
      </c>
      <c r="D1875">
        <v>316</v>
      </c>
      <c r="E1875">
        <v>4.1139999999999999</v>
      </c>
    </row>
    <row r="1876" spans="1:5" x14ac:dyDescent="0.2">
      <c r="A1876" t="s">
        <v>225</v>
      </c>
      <c r="B1876">
        <v>36.994480000000003</v>
      </c>
      <c r="C1876">
        <v>-122.06345</v>
      </c>
      <c r="D1876">
        <v>317</v>
      </c>
      <c r="E1876">
        <v>4.125</v>
      </c>
    </row>
    <row r="1877" spans="1:5" x14ac:dyDescent="0.2">
      <c r="A1877" t="s">
        <v>225</v>
      </c>
      <c r="B1877">
        <v>36.994399999999999</v>
      </c>
      <c r="C1877">
        <v>-122.06346000000001</v>
      </c>
      <c r="D1877">
        <v>318</v>
      </c>
      <c r="E1877">
        <v>4.1340000000000003</v>
      </c>
    </row>
    <row r="1878" spans="1:5" x14ac:dyDescent="0.2">
      <c r="A1878" t="s">
        <v>225</v>
      </c>
      <c r="B1878">
        <v>36.994239999999998</v>
      </c>
      <c r="C1878">
        <v>-122.06348</v>
      </c>
      <c r="D1878">
        <v>319</v>
      </c>
      <c r="E1878">
        <v>4.1520000000000001</v>
      </c>
    </row>
    <row r="1879" spans="1:5" x14ac:dyDescent="0.2">
      <c r="A1879" t="s">
        <v>225</v>
      </c>
      <c r="B1879">
        <v>36.993769999999998</v>
      </c>
      <c r="C1879">
        <v>-122.0637</v>
      </c>
      <c r="D1879">
        <v>320</v>
      </c>
      <c r="E1879">
        <v>4.2080000000000002</v>
      </c>
    </row>
    <row r="1880" spans="1:5" x14ac:dyDescent="0.2">
      <c r="A1880" t="s">
        <v>225</v>
      </c>
      <c r="B1880">
        <v>36.993659999999998</v>
      </c>
      <c r="C1880">
        <v>-122.06376</v>
      </c>
      <c r="D1880">
        <v>321</v>
      </c>
      <c r="E1880">
        <v>4.2210000000000001</v>
      </c>
    </row>
    <row r="1881" spans="1:5" x14ac:dyDescent="0.2">
      <c r="A1881" t="s">
        <v>225</v>
      </c>
      <c r="B1881">
        <v>36.993450000000003</v>
      </c>
      <c r="C1881">
        <v>-122.06385</v>
      </c>
      <c r="D1881">
        <v>322</v>
      </c>
      <c r="E1881">
        <v>4.2460000000000004</v>
      </c>
    </row>
    <row r="1882" spans="1:5" x14ac:dyDescent="0.2">
      <c r="A1882" t="s">
        <v>225</v>
      </c>
      <c r="B1882">
        <v>36.993389999999998</v>
      </c>
      <c r="C1882">
        <v>-122.06388</v>
      </c>
      <c r="D1882">
        <v>323</v>
      </c>
      <c r="E1882">
        <v>4.2530000000000001</v>
      </c>
    </row>
    <row r="1883" spans="1:5" x14ac:dyDescent="0.2">
      <c r="A1883" t="s">
        <v>225</v>
      </c>
      <c r="B1883">
        <v>36.993270000000003</v>
      </c>
      <c r="C1883">
        <v>-122.06395000000001</v>
      </c>
      <c r="D1883">
        <v>324</v>
      </c>
      <c r="E1883">
        <v>4.2670000000000003</v>
      </c>
    </row>
    <row r="1884" spans="1:5" x14ac:dyDescent="0.2">
      <c r="A1884" t="s">
        <v>225</v>
      </c>
      <c r="B1884">
        <v>36.993139999999997</v>
      </c>
      <c r="C1884">
        <v>-122.06404000000001</v>
      </c>
      <c r="D1884">
        <v>325</v>
      </c>
      <c r="E1884">
        <v>4.2839999999999998</v>
      </c>
    </row>
    <row r="1885" spans="1:5" x14ac:dyDescent="0.2">
      <c r="A1885" t="s">
        <v>225</v>
      </c>
      <c r="B1885">
        <v>36.993040000000001</v>
      </c>
      <c r="C1885">
        <v>-122.06417999999999</v>
      </c>
      <c r="D1885">
        <v>326</v>
      </c>
      <c r="E1885">
        <v>4.3010000000000002</v>
      </c>
    </row>
    <row r="1886" spans="1:5" x14ac:dyDescent="0.2">
      <c r="A1886" t="s">
        <v>225</v>
      </c>
      <c r="B1886">
        <v>36.992939999999997</v>
      </c>
      <c r="C1886">
        <v>-122.06437</v>
      </c>
      <c r="D1886">
        <v>327</v>
      </c>
      <c r="E1886">
        <v>4.3209999999999997</v>
      </c>
    </row>
    <row r="1887" spans="1:5" x14ac:dyDescent="0.2">
      <c r="A1887" t="s">
        <v>225</v>
      </c>
      <c r="B1887">
        <v>36.992919999999998</v>
      </c>
      <c r="C1887">
        <v>-122.06443</v>
      </c>
      <c r="D1887">
        <v>328</v>
      </c>
      <c r="E1887">
        <v>4.327</v>
      </c>
    </row>
    <row r="1888" spans="1:5" x14ac:dyDescent="0.2">
      <c r="A1888" t="s">
        <v>225</v>
      </c>
      <c r="B1888">
        <v>36.992910000000002</v>
      </c>
      <c r="C1888">
        <v>-122.0645</v>
      </c>
      <c r="D1888">
        <v>329</v>
      </c>
      <c r="E1888">
        <v>4.3330000000000002</v>
      </c>
    </row>
    <row r="1889" spans="1:5" x14ac:dyDescent="0.2">
      <c r="A1889" t="s">
        <v>225</v>
      </c>
      <c r="B1889">
        <v>36.992899999999999</v>
      </c>
      <c r="C1889">
        <v>-122.06457</v>
      </c>
      <c r="D1889">
        <v>330</v>
      </c>
      <c r="E1889">
        <v>4.3390000000000004</v>
      </c>
    </row>
    <row r="1890" spans="1:5" x14ac:dyDescent="0.2">
      <c r="A1890" t="s">
        <v>225</v>
      </c>
      <c r="B1890">
        <v>36.992890000000003</v>
      </c>
      <c r="C1890">
        <v>-122.06482</v>
      </c>
      <c r="D1890">
        <v>331</v>
      </c>
      <c r="E1890">
        <v>4.3620000000000001</v>
      </c>
    </row>
    <row r="1891" spans="1:5" x14ac:dyDescent="0.2">
      <c r="A1891" t="s">
        <v>225</v>
      </c>
      <c r="B1891">
        <v>36.992890000000003</v>
      </c>
      <c r="C1891">
        <v>-122.06492</v>
      </c>
      <c r="D1891">
        <v>332</v>
      </c>
      <c r="E1891">
        <v>4.37</v>
      </c>
    </row>
    <row r="1892" spans="1:5" x14ac:dyDescent="0.2">
      <c r="A1892" t="s">
        <v>225</v>
      </c>
      <c r="B1892">
        <v>36.992890000000003</v>
      </c>
      <c r="C1892">
        <v>-122.06507000000001</v>
      </c>
      <c r="D1892">
        <v>333</v>
      </c>
      <c r="E1892">
        <v>4.3840000000000003</v>
      </c>
    </row>
    <row r="1893" spans="1:5" x14ac:dyDescent="0.2">
      <c r="A1893" t="s">
        <v>225</v>
      </c>
      <c r="B1893">
        <v>36.992899999999999</v>
      </c>
      <c r="C1893">
        <v>-122.06544</v>
      </c>
      <c r="D1893">
        <v>334</v>
      </c>
      <c r="E1893">
        <v>4.4169999999999998</v>
      </c>
    </row>
    <row r="1894" spans="1:5" x14ac:dyDescent="0.2">
      <c r="A1894" t="s">
        <v>225</v>
      </c>
      <c r="B1894">
        <v>36.992890000000003</v>
      </c>
      <c r="C1894">
        <v>-122.06565000000001</v>
      </c>
      <c r="D1894">
        <v>335</v>
      </c>
      <c r="E1894">
        <v>4.4349999999999996</v>
      </c>
    </row>
    <row r="1895" spans="1:5" x14ac:dyDescent="0.2">
      <c r="A1895" t="s">
        <v>225</v>
      </c>
      <c r="B1895">
        <v>36.992890000000003</v>
      </c>
      <c r="C1895">
        <v>-122.06570000000001</v>
      </c>
      <c r="D1895">
        <v>336</v>
      </c>
      <c r="E1895">
        <v>4.4400000000000004</v>
      </c>
    </row>
    <row r="1896" spans="1:5" x14ac:dyDescent="0.2">
      <c r="A1896" t="s">
        <v>225</v>
      </c>
      <c r="B1896">
        <v>36.992870000000003</v>
      </c>
      <c r="C1896">
        <v>-122.06582</v>
      </c>
      <c r="D1896">
        <v>337</v>
      </c>
      <c r="E1896">
        <v>4.4509999999999996</v>
      </c>
    </row>
    <row r="1897" spans="1:5" x14ac:dyDescent="0.2">
      <c r="A1897" t="s">
        <v>225</v>
      </c>
      <c r="B1897">
        <v>36.992829999999998</v>
      </c>
      <c r="C1897">
        <v>-122.06594</v>
      </c>
      <c r="D1897">
        <v>338</v>
      </c>
      <c r="E1897">
        <v>4.4619999999999997</v>
      </c>
    </row>
    <row r="1898" spans="1:5" x14ac:dyDescent="0.2">
      <c r="A1898" t="s">
        <v>225</v>
      </c>
      <c r="B1898">
        <v>36.992780000000003</v>
      </c>
      <c r="C1898">
        <v>-122.06609</v>
      </c>
      <c r="D1898">
        <v>339</v>
      </c>
      <c r="E1898">
        <v>4.4770000000000003</v>
      </c>
    </row>
    <row r="1899" spans="1:5" x14ac:dyDescent="0.2">
      <c r="A1899" t="s">
        <v>225</v>
      </c>
      <c r="B1899">
        <v>36.992730000000002</v>
      </c>
      <c r="C1899">
        <v>-122.06618</v>
      </c>
      <c r="D1899">
        <v>340</v>
      </c>
      <c r="E1899">
        <v>4.4859999999999998</v>
      </c>
    </row>
    <row r="1900" spans="1:5" x14ac:dyDescent="0.2">
      <c r="A1900" t="s">
        <v>225</v>
      </c>
      <c r="B1900">
        <v>36.992669999999997</v>
      </c>
      <c r="C1900">
        <v>-122.06628000000001</v>
      </c>
      <c r="D1900">
        <v>341</v>
      </c>
      <c r="E1900">
        <v>4.4969999999999999</v>
      </c>
    </row>
    <row r="1901" spans="1:5" x14ac:dyDescent="0.2">
      <c r="A1901" t="s">
        <v>225</v>
      </c>
      <c r="B1901">
        <v>36.992570000000001</v>
      </c>
      <c r="C1901">
        <v>-122.06641</v>
      </c>
      <c r="D1901">
        <v>342</v>
      </c>
      <c r="E1901">
        <v>4.5129999999999999</v>
      </c>
    </row>
    <row r="1902" spans="1:5" x14ac:dyDescent="0.2">
      <c r="A1902" t="s">
        <v>225</v>
      </c>
      <c r="B1902">
        <v>36.992469999999997</v>
      </c>
      <c r="C1902">
        <v>-122.0665</v>
      </c>
      <c r="D1902">
        <v>343</v>
      </c>
      <c r="E1902">
        <v>4.5270000000000001</v>
      </c>
    </row>
    <row r="1903" spans="1:5" x14ac:dyDescent="0.2">
      <c r="A1903" t="s">
        <v>225</v>
      </c>
      <c r="B1903">
        <v>36.992370000000001</v>
      </c>
      <c r="C1903">
        <v>-122.06657</v>
      </c>
      <c r="D1903">
        <v>344</v>
      </c>
      <c r="E1903">
        <v>4.54</v>
      </c>
    </row>
    <row r="1904" spans="1:5" x14ac:dyDescent="0.2">
      <c r="A1904" t="s">
        <v>225</v>
      </c>
      <c r="B1904">
        <v>36.992289999999997</v>
      </c>
      <c r="C1904">
        <v>-122.06661</v>
      </c>
      <c r="D1904">
        <v>345</v>
      </c>
      <c r="E1904">
        <v>4.5490000000000004</v>
      </c>
    </row>
    <row r="1905" spans="1:5" x14ac:dyDescent="0.2">
      <c r="A1905" t="s">
        <v>225</v>
      </c>
      <c r="B1905">
        <v>36.99221</v>
      </c>
      <c r="C1905">
        <v>-122.06665</v>
      </c>
      <c r="D1905">
        <v>346</v>
      </c>
      <c r="E1905">
        <v>4.5590000000000002</v>
      </c>
    </row>
    <row r="1906" spans="1:5" x14ac:dyDescent="0.2">
      <c r="A1906" t="s">
        <v>225</v>
      </c>
      <c r="B1906">
        <v>36.992150000000002</v>
      </c>
      <c r="C1906">
        <v>-122.06667</v>
      </c>
      <c r="D1906">
        <v>347</v>
      </c>
      <c r="E1906">
        <v>4.5659999999999998</v>
      </c>
    </row>
    <row r="1907" spans="1:5" x14ac:dyDescent="0.2">
      <c r="A1907" t="s">
        <v>225</v>
      </c>
      <c r="B1907">
        <v>36.992089999999997</v>
      </c>
      <c r="C1907">
        <v>-122.06668000000001</v>
      </c>
      <c r="D1907">
        <v>348</v>
      </c>
      <c r="E1907">
        <v>4.5730000000000004</v>
      </c>
    </row>
    <row r="1908" spans="1:5" x14ac:dyDescent="0.2">
      <c r="A1908" t="s">
        <v>225</v>
      </c>
      <c r="B1908">
        <v>36.991979999999998</v>
      </c>
      <c r="C1908">
        <v>-122.0667</v>
      </c>
      <c r="D1908">
        <v>349</v>
      </c>
      <c r="E1908">
        <v>4.585</v>
      </c>
    </row>
    <row r="1909" spans="1:5" x14ac:dyDescent="0.2">
      <c r="A1909" t="s">
        <v>225</v>
      </c>
      <c r="B1909">
        <v>36.991930000000004</v>
      </c>
      <c r="C1909">
        <v>-122.0667</v>
      </c>
      <c r="D1909">
        <v>350</v>
      </c>
      <c r="E1909">
        <v>4.5910000000000002</v>
      </c>
    </row>
    <row r="1910" spans="1:5" x14ac:dyDescent="0.2">
      <c r="A1910" t="s">
        <v>225</v>
      </c>
      <c r="B1910">
        <v>36.991900000000001</v>
      </c>
      <c r="C1910">
        <v>-122.0667</v>
      </c>
      <c r="D1910">
        <v>351</v>
      </c>
      <c r="E1910">
        <v>4.5940000000000003</v>
      </c>
    </row>
    <row r="1911" spans="1:5" x14ac:dyDescent="0.2">
      <c r="A1911" t="s">
        <v>225</v>
      </c>
      <c r="B1911">
        <v>36.991810000000001</v>
      </c>
      <c r="C1911">
        <v>-122.06668999999999</v>
      </c>
      <c r="D1911">
        <v>352</v>
      </c>
      <c r="E1911">
        <v>4.6040000000000001</v>
      </c>
    </row>
    <row r="1912" spans="1:5" x14ac:dyDescent="0.2">
      <c r="A1912" t="s">
        <v>225</v>
      </c>
      <c r="B1912">
        <v>36.991799999999998</v>
      </c>
      <c r="C1912">
        <v>-122.06668999999999</v>
      </c>
      <c r="D1912">
        <v>353</v>
      </c>
      <c r="E1912">
        <v>4.6050000000000004</v>
      </c>
    </row>
    <row r="1913" spans="1:5" x14ac:dyDescent="0.2">
      <c r="A1913" t="s">
        <v>225</v>
      </c>
      <c r="B1913">
        <v>36.99174</v>
      </c>
      <c r="C1913">
        <v>-122.06668000000001</v>
      </c>
      <c r="D1913">
        <v>354</v>
      </c>
      <c r="E1913">
        <v>4.6120000000000001</v>
      </c>
    </row>
    <row r="1914" spans="1:5" x14ac:dyDescent="0.2">
      <c r="A1914" t="s">
        <v>225</v>
      </c>
      <c r="B1914">
        <v>36.991689999999998</v>
      </c>
      <c r="C1914">
        <v>-122.06666</v>
      </c>
      <c r="D1914">
        <v>355</v>
      </c>
      <c r="E1914">
        <v>4.6180000000000003</v>
      </c>
    </row>
    <row r="1915" spans="1:5" x14ac:dyDescent="0.2">
      <c r="A1915" t="s">
        <v>225</v>
      </c>
      <c r="B1915">
        <v>36.991619999999998</v>
      </c>
      <c r="C1915">
        <v>-122.06664000000001</v>
      </c>
      <c r="D1915">
        <v>356</v>
      </c>
      <c r="E1915">
        <v>4.6260000000000003</v>
      </c>
    </row>
    <row r="1916" spans="1:5" x14ac:dyDescent="0.2">
      <c r="A1916" t="s">
        <v>225</v>
      </c>
      <c r="B1916">
        <v>36.991489999999999</v>
      </c>
      <c r="C1916">
        <v>-122.06658</v>
      </c>
      <c r="D1916">
        <v>357</v>
      </c>
      <c r="E1916">
        <v>4.641</v>
      </c>
    </row>
    <row r="1917" spans="1:5" x14ac:dyDescent="0.2">
      <c r="A1917" t="s">
        <v>225</v>
      </c>
      <c r="B1917">
        <v>36.99136</v>
      </c>
      <c r="C1917">
        <v>-122.06648</v>
      </c>
      <c r="D1917">
        <v>358</v>
      </c>
      <c r="E1917">
        <v>4.6580000000000004</v>
      </c>
    </row>
    <row r="1918" spans="1:5" x14ac:dyDescent="0.2">
      <c r="A1918" t="s">
        <v>225</v>
      </c>
      <c r="B1918">
        <v>36.991169999999997</v>
      </c>
      <c r="C1918">
        <v>-122.06634</v>
      </c>
      <c r="D1918">
        <v>359</v>
      </c>
      <c r="E1918">
        <v>4.6829999999999998</v>
      </c>
    </row>
    <row r="1919" spans="1:5" x14ac:dyDescent="0.2">
      <c r="A1919" t="s">
        <v>225</v>
      </c>
      <c r="B1919">
        <v>36.991059999999997</v>
      </c>
      <c r="C1919">
        <v>-122.06627</v>
      </c>
      <c r="D1919">
        <v>360</v>
      </c>
      <c r="E1919">
        <v>4.6959999999999997</v>
      </c>
    </row>
    <row r="1920" spans="1:5" x14ac:dyDescent="0.2">
      <c r="A1920" t="s">
        <v>225</v>
      </c>
      <c r="B1920">
        <v>36.991</v>
      </c>
      <c r="C1920">
        <v>-122.06623999999999</v>
      </c>
      <c r="D1920">
        <v>361</v>
      </c>
      <c r="E1920">
        <v>4.7030000000000003</v>
      </c>
    </row>
    <row r="1921" spans="1:5" x14ac:dyDescent="0.2">
      <c r="A1921" t="s">
        <v>225</v>
      </c>
      <c r="B1921">
        <v>36.990940000000002</v>
      </c>
      <c r="C1921">
        <v>-122.06622</v>
      </c>
      <c r="D1921">
        <v>362</v>
      </c>
      <c r="E1921">
        <v>4.71</v>
      </c>
    </row>
    <row r="1922" spans="1:5" x14ac:dyDescent="0.2">
      <c r="A1922" t="s">
        <v>225</v>
      </c>
      <c r="B1922">
        <v>36.990879999999997</v>
      </c>
      <c r="C1922">
        <v>-122.06621</v>
      </c>
      <c r="D1922">
        <v>363</v>
      </c>
      <c r="E1922">
        <v>4.7169999999999996</v>
      </c>
    </row>
    <row r="1923" spans="1:5" x14ac:dyDescent="0.2">
      <c r="A1923" t="s">
        <v>225</v>
      </c>
      <c r="B1923">
        <v>36.990780000000001</v>
      </c>
      <c r="C1923">
        <v>-122.06621</v>
      </c>
      <c r="D1923">
        <v>364</v>
      </c>
      <c r="E1923">
        <v>4.7279999999999998</v>
      </c>
    </row>
    <row r="1924" spans="1:5" x14ac:dyDescent="0.2">
      <c r="A1924" t="s">
        <v>225</v>
      </c>
      <c r="B1924">
        <v>36.990690000000001</v>
      </c>
      <c r="C1924">
        <v>-122.06621</v>
      </c>
      <c r="D1924">
        <v>365</v>
      </c>
      <c r="E1924">
        <v>4.7380000000000004</v>
      </c>
    </row>
    <row r="1925" spans="1:5" x14ac:dyDescent="0.2">
      <c r="A1925" t="s">
        <v>225</v>
      </c>
      <c r="B1925">
        <v>36.990609999999997</v>
      </c>
      <c r="C1925">
        <v>-122.06622</v>
      </c>
      <c r="D1925">
        <v>366</v>
      </c>
      <c r="E1925">
        <v>4.7469999999999999</v>
      </c>
    </row>
    <row r="1926" spans="1:5" x14ac:dyDescent="0.2">
      <c r="A1926" t="s">
        <v>225</v>
      </c>
      <c r="B1926">
        <v>36.990519999999997</v>
      </c>
      <c r="C1926">
        <v>-122.06625</v>
      </c>
      <c r="D1926">
        <v>367</v>
      </c>
      <c r="E1926">
        <v>4.7569999999999997</v>
      </c>
    </row>
    <row r="1927" spans="1:5" x14ac:dyDescent="0.2">
      <c r="A1927" t="s">
        <v>225</v>
      </c>
      <c r="B1927">
        <v>36.990490000000001</v>
      </c>
      <c r="C1927">
        <v>-122.06627</v>
      </c>
      <c r="D1927">
        <v>368</v>
      </c>
      <c r="E1927">
        <v>4.7610000000000001</v>
      </c>
    </row>
    <row r="1928" spans="1:5" x14ac:dyDescent="0.2">
      <c r="A1928" t="s">
        <v>225</v>
      </c>
      <c r="B1928">
        <v>36.990450000000003</v>
      </c>
      <c r="C1928">
        <v>-122.06629</v>
      </c>
      <c r="D1928">
        <v>369</v>
      </c>
      <c r="E1928">
        <v>4.766</v>
      </c>
    </row>
    <row r="1929" spans="1:5" x14ac:dyDescent="0.2">
      <c r="A1929" t="s">
        <v>225</v>
      </c>
      <c r="B1929">
        <v>36.990360000000003</v>
      </c>
      <c r="C1929">
        <v>-122.06635</v>
      </c>
      <c r="D1929">
        <v>370</v>
      </c>
      <c r="E1929">
        <v>4.7770000000000001</v>
      </c>
    </row>
    <row r="1930" spans="1:5" x14ac:dyDescent="0.2">
      <c r="A1930" t="s">
        <v>225</v>
      </c>
      <c r="B1930">
        <v>36.990270000000002</v>
      </c>
      <c r="C1930">
        <v>-122.06641</v>
      </c>
      <c r="D1930">
        <v>371</v>
      </c>
      <c r="E1930">
        <v>4.7889999999999997</v>
      </c>
    </row>
    <row r="1931" spans="1:5" x14ac:dyDescent="0.2">
      <c r="A1931" t="s">
        <v>225</v>
      </c>
      <c r="B1931">
        <v>36.990200000000002</v>
      </c>
      <c r="C1931">
        <v>-122.06648</v>
      </c>
      <c r="D1931">
        <v>372</v>
      </c>
      <c r="E1931">
        <v>4.7990000000000004</v>
      </c>
    </row>
    <row r="1932" spans="1:5" x14ac:dyDescent="0.2">
      <c r="A1932" t="s">
        <v>225</v>
      </c>
      <c r="B1932">
        <v>36.990130000000001</v>
      </c>
      <c r="C1932">
        <v>-122.06658</v>
      </c>
      <c r="D1932">
        <v>373</v>
      </c>
      <c r="E1932">
        <v>4.8109999999999999</v>
      </c>
    </row>
    <row r="1933" spans="1:5" x14ac:dyDescent="0.2">
      <c r="A1933" t="s">
        <v>225</v>
      </c>
      <c r="B1933">
        <v>36.990079999999999</v>
      </c>
      <c r="C1933">
        <v>-122.06668000000001</v>
      </c>
      <c r="D1933">
        <v>374</v>
      </c>
      <c r="E1933">
        <v>4.8209999999999997</v>
      </c>
    </row>
    <row r="1934" spans="1:5" x14ac:dyDescent="0.2">
      <c r="A1934" t="s">
        <v>225</v>
      </c>
      <c r="B1934">
        <v>36.989980000000003</v>
      </c>
      <c r="C1934">
        <v>-122.06688</v>
      </c>
      <c r="D1934">
        <v>375</v>
      </c>
      <c r="E1934">
        <v>4.8419999999999996</v>
      </c>
    </row>
    <row r="1935" spans="1:5" x14ac:dyDescent="0.2">
      <c r="A1935" t="s">
        <v>225</v>
      </c>
      <c r="B1935">
        <v>36.989919999999998</v>
      </c>
      <c r="C1935">
        <v>-122.06702</v>
      </c>
      <c r="D1935">
        <v>376</v>
      </c>
      <c r="E1935">
        <v>4.8559999999999999</v>
      </c>
    </row>
    <row r="1936" spans="1:5" x14ac:dyDescent="0.2">
      <c r="A1936" t="s">
        <v>225</v>
      </c>
      <c r="B1936">
        <v>36.989919999999998</v>
      </c>
      <c r="C1936">
        <v>-122.06703</v>
      </c>
      <c r="D1936">
        <v>377</v>
      </c>
      <c r="E1936">
        <v>4.8570000000000002</v>
      </c>
    </row>
    <row r="1937" spans="1:5" x14ac:dyDescent="0.2">
      <c r="A1937" t="s">
        <v>225</v>
      </c>
      <c r="B1937">
        <v>36.989870000000003</v>
      </c>
      <c r="C1937">
        <v>-122.06713999999999</v>
      </c>
      <c r="D1937">
        <v>378</v>
      </c>
      <c r="E1937">
        <v>4.8680000000000003</v>
      </c>
    </row>
    <row r="1938" spans="1:5" x14ac:dyDescent="0.2">
      <c r="A1938" t="s">
        <v>225</v>
      </c>
      <c r="B1938">
        <v>36.989809999999999</v>
      </c>
      <c r="C1938">
        <v>-122.06726</v>
      </c>
      <c r="D1938">
        <v>379</v>
      </c>
      <c r="E1938">
        <v>4.8810000000000002</v>
      </c>
    </row>
    <row r="1939" spans="1:5" x14ac:dyDescent="0.2">
      <c r="A1939" t="s">
        <v>225</v>
      </c>
      <c r="B1939">
        <v>36.98977</v>
      </c>
      <c r="C1939">
        <v>-122.06734</v>
      </c>
      <c r="D1939">
        <v>380</v>
      </c>
      <c r="E1939">
        <v>4.8890000000000002</v>
      </c>
    </row>
    <row r="1940" spans="1:5" x14ac:dyDescent="0.2">
      <c r="A1940" t="s">
        <v>225</v>
      </c>
      <c r="B1940">
        <v>36.989730000000002</v>
      </c>
      <c r="C1940">
        <v>-122.06741</v>
      </c>
      <c r="D1940">
        <v>381</v>
      </c>
      <c r="E1940">
        <v>4.8970000000000002</v>
      </c>
    </row>
    <row r="1941" spans="1:5" x14ac:dyDescent="0.2">
      <c r="A1941" t="s">
        <v>225</v>
      </c>
      <c r="B1941">
        <v>36.989699999999999</v>
      </c>
      <c r="C1941">
        <v>-122.06744999999999</v>
      </c>
      <c r="D1941">
        <v>382</v>
      </c>
      <c r="E1941">
        <v>4.9020000000000001</v>
      </c>
    </row>
    <row r="1942" spans="1:5" x14ac:dyDescent="0.2">
      <c r="A1942" t="s">
        <v>225</v>
      </c>
      <c r="B1942">
        <v>36.989649999999997</v>
      </c>
      <c r="C1942">
        <v>-122.06751</v>
      </c>
      <c r="D1942">
        <v>383</v>
      </c>
      <c r="E1942">
        <v>4.9089999999999998</v>
      </c>
    </row>
    <row r="1943" spans="1:5" x14ac:dyDescent="0.2">
      <c r="A1943" t="s">
        <v>225</v>
      </c>
      <c r="B1943">
        <v>36.989600000000003</v>
      </c>
      <c r="C1943">
        <v>-122.06757</v>
      </c>
      <c r="D1943">
        <v>384</v>
      </c>
      <c r="E1943">
        <v>4.9169999999999998</v>
      </c>
    </row>
    <row r="1944" spans="1:5" x14ac:dyDescent="0.2">
      <c r="A1944" t="s">
        <v>225</v>
      </c>
      <c r="B1944">
        <v>36.989550000000001</v>
      </c>
      <c r="C1944">
        <v>-122.06762999999999</v>
      </c>
      <c r="D1944">
        <v>385</v>
      </c>
      <c r="E1944">
        <v>4.9249999999999998</v>
      </c>
    </row>
    <row r="1945" spans="1:5" x14ac:dyDescent="0.2">
      <c r="A1945" t="s">
        <v>225</v>
      </c>
      <c r="B1945">
        <v>36.989429999999999</v>
      </c>
      <c r="C1945">
        <v>-122.06774</v>
      </c>
      <c r="D1945">
        <v>386</v>
      </c>
      <c r="E1945">
        <v>4.9409999999999998</v>
      </c>
    </row>
    <row r="1946" spans="1:5" x14ac:dyDescent="0.2">
      <c r="A1946" t="s">
        <v>225</v>
      </c>
      <c r="B1946">
        <v>36.989319999999999</v>
      </c>
      <c r="C1946">
        <v>-122.06784</v>
      </c>
      <c r="D1946">
        <v>387</v>
      </c>
      <c r="E1946">
        <v>4.9560000000000004</v>
      </c>
    </row>
    <row r="1947" spans="1:5" x14ac:dyDescent="0.2">
      <c r="A1947" t="s">
        <v>225</v>
      </c>
      <c r="B1947">
        <v>36.989199999999997</v>
      </c>
      <c r="C1947">
        <v>-122.06791</v>
      </c>
      <c r="D1947">
        <v>388</v>
      </c>
      <c r="E1947">
        <v>4.9710000000000001</v>
      </c>
    </row>
    <row r="1948" spans="1:5" x14ac:dyDescent="0.2">
      <c r="A1948" t="s">
        <v>225</v>
      </c>
      <c r="B1948">
        <v>36.989130000000003</v>
      </c>
      <c r="C1948">
        <v>-122.06795</v>
      </c>
      <c r="D1948">
        <v>389</v>
      </c>
      <c r="E1948">
        <v>4.9800000000000004</v>
      </c>
    </row>
    <row r="1949" spans="1:5" x14ac:dyDescent="0.2">
      <c r="A1949" t="s">
        <v>225</v>
      </c>
      <c r="B1949">
        <v>36.989049999999999</v>
      </c>
      <c r="C1949">
        <v>-122.06798999999999</v>
      </c>
      <c r="D1949">
        <v>390</v>
      </c>
      <c r="E1949">
        <v>4.9889999999999999</v>
      </c>
    </row>
    <row r="1950" spans="1:5" x14ac:dyDescent="0.2">
      <c r="A1950" t="s">
        <v>225</v>
      </c>
      <c r="B1950">
        <v>36.988970000000002</v>
      </c>
      <c r="C1950">
        <v>-122.06802</v>
      </c>
      <c r="D1950">
        <v>391</v>
      </c>
      <c r="E1950">
        <v>4.9989999999999997</v>
      </c>
    </row>
    <row r="1951" spans="1:5" x14ac:dyDescent="0.2">
      <c r="A1951" t="s">
        <v>225</v>
      </c>
      <c r="B1951">
        <v>36.988939999999999</v>
      </c>
      <c r="C1951">
        <v>-122.06802999999999</v>
      </c>
      <c r="D1951">
        <v>392</v>
      </c>
      <c r="E1951">
        <v>5.0019999999999998</v>
      </c>
    </row>
    <row r="1952" spans="1:5" x14ac:dyDescent="0.2">
      <c r="A1952" t="s">
        <v>225</v>
      </c>
      <c r="B1952">
        <v>36.988889999999998</v>
      </c>
      <c r="C1952">
        <v>-122.06804</v>
      </c>
      <c r="D1952">
        <v>393</v>
      </c>
      <c r="E1952">
        <v>5.008</v>
      </c>
    </row>
    <row r="1953" spans="1:5" x14ac:dyDescent="0.2">
      <c r="A1953" t="s">
        <v>225</v>
      </c>
      <c r="B1953">
        <v>36.988720000000001</v>
      </c>
      <c r="C1953">
        <v>-122.06807999999999</v>
      </c>
      <c r="D1953">
        <v>394</v>
      </c>
      <c r="E1953">
        <v>5.0270000000000001</v>
      </c>
    </row>
    <row r="1954" spans="1:5" x14ac:dyDescent="0.2">
      <c r="A1954" t="s">
        <v>225</v>
      </c>
      <c r="B1954">
        <v>36.988590000000002</v>
      </c>
      <c r="C1954">
        <v>-122.0681</v>
      </c>
      <c r="D1954">
        <v>395</v>
      </c>
      <c r="E1954">
        <v>5.0410000000000004</v>
      </c>
    </row>
    <row r="1955" spans="1:5" x14ac:dyDescent="0.2">
      <c r="A1955" t="s">
        <v>225</v>
      </c>
      <c r="B1955">
        <v>36.988439999999997</v>
      </c>
      <c r="C1955">
        <v>-122.06811999999999</v>
      </c>
      <c r="D1955">
        <v>396</v>
      </c>
      <c r="E1955">
        <v>5.0579999999999998</v>
      </c>
    </row>
    <row r="1956" spans="1:5" x14ac:dyDescent="0.2">
      <c r="A1956" t="s">
        <v>225</v>
      </c>
      <c r="B1956">
        <v>36.98836</v>
      </c>
      <c r="C1956">
        <v>-122.06814</v>
      </c>
      <c r="D1956">
        <v>397</v>
      </c>
      <c r="E1956">
        <v>5.0670000000000002</v>
      </c>
    </row>
    <row r="1957" spans="1:5" x14ac:dyDescent="0.2">
      <c r="A1957" t="s">
        <v>225</v>
      </c>
      <c r="B1957">
        <v>36.988289999999999</v>
      </c>
      <c r="C1957">
        <v>-122.06816000000001</v>
      </c>
      <c r="D1957">
        <v>398</v>
      </c>
      <c r="E1957">
        <v>5.0750000000000002</v>
      </c>
    </row>
    <row r="1958" spans="1:5" x14ac:dyDescent="0.2">
      <c r="A1958" t="s">
        <v>225</v>
      </c>
      <c r="B1958">
        <v>36.988230000000001</v>
      </c>
      <c r="C1958">
        <v>-122.06819</v>
      </c>
      <c r="D1958">
        <v>399</v>
      </c>
      <c r="E1958">
        <v>5.0819999999999999</v>
      </c>
    </row>
    <row r="1959" spans="1:5" x14ac:dyDescent="0.2">
      <c r="A1959" t="s">
        <v>225</v>
      </c>
      <c r="B1959">
        <v>36.988219999999998</v>
      </c>
      <c r="C1959">
        <v>-122.0682</v>
      </c>
      <c r="D1959">
        <v>400</v>
      </c>
      <c r="E1959">
        <v>5.0839999999999996</v>
      </c>
    </row>
    <row r="1960" spans="1:5" x14ac:dyDescent="0.2">
      <c r="A1960" t="s">
        <v>225</v>
      </c>
      <c r="B1960">
        <v>36.988160000000001</v>
      </c>
      <c r="C1960">
        <v>-122.06823</v>
      </c>
      <c r="D1960">
        <v>401</v>
      </c>
      <c r="E1960">
        <v>5.0910000000000002</v>
      </c>
    </row>
    <row r="1961" spans="1:5" x14ac:dyDescent="0.2">
      <c r="A1961" t="s">
        <v>225</v>
      </c>
      <c r="B1961">
        <v>36.988109999999999</v>
      </c>
      <c r="C1961">
        <v>-122.06826</v>
      </c>
      <c r="D1961">
        <v>402</v>
      </c>
      <c r="E1961">
        <v>5.0970000000000004</v>
      </c>
    </row>
    <row r="1962" spans="1:5" x14ac:dyDescent="0.2">
      <c r="A1962" t="s">
        <v>225</v>
      </c>
      <c r="B1962">
        <v>36.988079999999997</v>
      </c>
      <c r="C1962">
        <v>-122.06828</v>
      </c>
      <c r="D1962">
        <v>403</v>
      </c>
      <c r="E1962">
        <v>5.101</v>
      </c>
    </row>
    <row r="1963" spans="1:5" x14ac:dyDescent="0.2">
      <c r="A1963" t="s">
        <v>225</v>
      </c>
      <c r="B1963">
        <v>36.988050000000001</v>
      </c>
      <c r="C1963">
        <v>-122.06832</v>
      </c>
      <c r="D1963">
        <v>404</v>
      </c>
      <c r="E1963">
        <v>5.1059999999999999</v>
      </c>
    </row>
    <row r="1964" spans="1:5" x14ac:dyDescent="0.2">
      <c r="A1964" t="s">
        <v>225</v>
      </c>
      <c r="B1964">
        <v>36.988010000000003</v>
      </c>
      <c r="C1964">
        <v>-122.06838</v>
      </c>
      <c r="D1964">
        <v>405</v>
      </c>
      <c r="E1964">
        <v>5.1130000000000004</v>
      </c>
    </row>
    <row r="1965" spans="1:5" x14ac:dyDescent="0.2">
      <c r="A1965" t="s">
        <v>225</v>
      </c>
      <c r="B1965">
        <v>36.987960000000001</v>
      </c>
      <c r="C1965">
        <v>-122.06846</v>
      </c>
      <c r="D1965">
        <v>406</v>
      </c>
      <c r="E1965">
        <v>5.1219999999999999</v>
      </c>
    </row>
    <row r="1966" spans="1:5" x14ac:dyDescent="0.2">
      <c r="A1966" t="s">
        <v>225</v>
      </c>
      <c r="B1966">
        <v>36.98789</v>
      </c>
      <c r="C1966">
        <v>-122.06858</v>
      </c>
      <c r="D1966">
        <v>407</v>
      </c>
      <c r="E1966">
        <v>5.1349999999999998</v>
      </c>
    </row>
    <row r="1967" spans="1:5" x14ac:dyDescent="0.2">
      <c r="A1967" t="s">
        <v>225</v>
      </c>
      <c r="B1967">
        <v>36.987830000000002</v>
      </c>
      <c r="C1967">
        <v>-122.06872</v>
      </c>
      <c r="D1967">
        <v>408</v>
      </c>
      <c r="E1967">
        <v>5.149</v>
      </c>
    </row>
    <row r="1968" spans="1:5" x14ac:dyDescent="0.2">
      <c r="A1968" t="s">
        <v>225</v>
      </c>
      <c r="B1968">
        <v>36.987400000000001</v>
      </c>
      <c r="C1968">
        <v>-122.06853</v>
      </c>
      <c r="D1968">
        <v>409</v>
      </c>
      <c r="E1968">
        <v>5.2</v>
      </c>
    </row>
    <row r="1969" spans="1:5" x14ac:dyDescent="0.2">
      <c r="A1969" t="s">
        <v>225</v>
      </c>
      <c r="B1969">
        <v>36.987299999999998</v>
      </c>
      <c r="C1969">
        <v>-122.06847999999999</v>
      </c>
      <c r="D1969">
        <v>410</v>
      </c>
      <c r="E1969">
        <v>5.2119999999999997</v>
      </c>
    </row>
    <row r="1970" spans="1:5" x14ac:dyDescent="0.2">
      <c r="A1970" t="s">
        <v>225</v>
      </c>
      <c r="B1970">
        <v>36.987180000000002</v>
      </c>
      <c r="C1970">
        <v>-122.06842</v>
      </c>
      <c r="D1970">
        <v>411</v>
      </c>
      <c r="E1970">
        <v>5.226</v>
      </c>
    </row>
    <row r="1971" spans="1:5" x14ac:dyDescent="0.2">
      <c r="A1971" t="s">
        <v>225</v>
      </c>
      <c r="B1971">
        <v>36.987000000000002</v>
      </c>
      <c r="C1971">
        <v>-122.06833</v>
      </c>
      <c r="D1971">
        <v>412</v>
      </c>
      <c r="E1971">
        <v>5.2480000000000002</v>
      </c>
    </row>
    <row r="1972" spans="1:5" x14ac:dyDescent="0.2">
      <c r="A1972" t="s">
        <v>225</v>
      </c>
      <c r="B1972">
        <v>36.986899999999999</v>
      </c>
      <c r="C1972">
        <v>-122.06827</v>
      </c>
      <c r="D1972">
        <v>413</v>
      </c>
      <c r="E1972">
        <v>5.26</v>
      </c>
    </row>
    <row r="1973" spans="1:5" x14ac:dyDescent="0.2">
      <c r="A1973" t="s">
        <v>225</v>
      </c>
      <c r="B1973">
        <v>36.98686</v>
      </c>
      <c r="C1973">
        <v>-122.06825000000001</v>
      </c>
      <c r="D1973">
        <v>414</v>
      </c>
      <c r="E1973">
        <v>5.2649999999999997</v>
      </c>
    </row>
    <row r="1974" spans="1:5" x14ac:dyDescent="0.2">
      <c r="A1974" t="s">
        <v>225</v>
      </c>
      <c r="B1974">
        <v>36.986490000000003</v>
      </c>
      <c r="C1974">
        <v>-122.06801</v>
      </c>
      <c r="D1974">
        <v>415</v>
      </c>
      <c r="E1974">
        <v>5.3109999999999999</v>
      </c>
    </row>
    <row r="1975" spans="1:5" x14ac:dyDescent="0.2">
      <c r="A1975" t="s">
        <v>225</v>
      </c>
      <c r="B1975">
        <v>36.986179999999997</v>
      </c>
      <c r="C1975">
        <v>-122.06778</v>
      </c>
      <c r="D1975">
        <v>416</v>
      </c>
      <c r="E1975">
        <v>5.351</v>
      </c>
    </row>
    <row r="1976" spans="1:5" x14ac:dyDescent="0.2">
      <c r="A1976" t="s">
        <v>225</v>
      </c>
      <c r="B1976">
        <v>36.986040000000003</v>
      </c>
      <c r="C1976">
        <v>-122.06767000000001</v>
      </c>
      <c r="D1976">
        <v>417</v>
      </c>
      <c r="E1976">
        <v>5.37</v>
      </c>
    </row>
    <row r="1977" spans="1:5" x14ac:dyDescent="0.2">
      <c r="A1977" t="s">
        <v>225</v>
      </c>
      <c r="B1977">
        <v>36.985460000000003</v>
      </c>
      <c r="C1977">
        <v>-122.06717</v>
      </c>
      <c r="D1977">
        <v>418</v>
      </c>
      <c r="E1977">
        <v>5.4480000000000004</v>
      </c>
    </row>
    <row r="1978" spans="1:5" x14ac:dyDescent="0.2">
      <c r="A1978" t="s">
        <v>225</v>
      </c>
      <c r="B1978">
        <v>36.985199999999999</v>
      </c>
      <c r="C1978">
        <v>-122.06690999999999</v>
      </c>
      <c r="D1978">
        <v>419</v>
      </c>
      <c r="E1978">
        <v>5.4850000000000003</v>
      </c>
    </row>
    <row r="1979" spans="1:5" x14ac:dyDescent="0.2">
      <c r="A1979" t="s">
        <v>225</v>
      </c>
      <c r="B1979">
        <v>36.984949999999998</v>
      </c>
      <c r="C1979">
        <v>-122.06663</v>
      </c>
      <c r="D1979">
        <v>420</v>
      </c>
      <c r="E1979">
        <v>5.5220000000000002</v>
      </c>
    </row>
    <row r="1980" spans="1:5" x14ac:dyDescent="0.2">
      <c r="A1980" t="s">
        <v>225</v>
      </c>
      <c r="B1980">
        <v>36.98489</v>
      </c>
      <c r="C1980">
        <v>-122.06657</v>
      </c>
      <c r="D1980">
        <v>421</v>
      </c>
      <c r="E1980">
        <v>5.5309999999999997</v>
      </c>
    </row>
    <row r="1981" spans="1:5" x14ac:dyDescent="0.2">
      <c r="A1981" t="s">
        <v>225</v>
      </c>
      <c r="B1981">
        <v>36.984819999999999</v>
      </c>
      <c r="C1981">
        <v>-122.06648</v>
      </c>
      <c r="D1981">
        <v>422</v>
      </c>
      <c r="E1981">
        <v>5.5419999999999998</v>
      </c>
    </row>
    <row r="1982" spans="1:5" x14ac:dyDescent="0.2">
      <c r="A1982" t="s">
        <v>225</v>
      </c>
      <c r="B1982">
        <v>36.984589999999997</v>
      </c>
      <c r="C1982">
        <v>-122.06619000000001</v>
      </c>
      <c r="D1982">
        <v>423</v>
      </c>
      <c r="E1982">
        <v>5.5780000000000003</v>
      </c>
    </row>
    <row r="1983" spans="1:5" x14ac:dyDescent="0.2">
      <c r="A1983" t="s">
        <v>225</v>
      </c>
      <c r="B1983">
        <v>36.984389999999998</v>
      </c>
      <c r="C1983">
        <v>-122.06592000000001</v>
      </c>
      <c r="D1983">
        <v>424</v>
      </c>
      <c r="E1983">
        <v>5.6109999999999998</v>
      </c>
    </row>
    <row r="1984" spans="1:5" x14ac:dyDescent="0.2">
      <c r="A1984" t="s">
        <v>225</v>
      </c>
      <c r="B1984">
        <v>36.984259999999999</v>
      </c>
      <c r="C1984">
        <v>-122.06574000000001</v>
      </c>
      <c r="D1984">
        <v>425</v>
      </c>
      <c r="E1984">
        <v>5.633</v>
      </c>
    </row>
    <row r="1985" spans="1:5" x14ac:dyDescent="0.2">
      <c r="A1985" t="s">
        <v>225</v>
      </c>
      <c r="B1985">
        <v>36.98404</v>
      </c>
      <c r="C1985">
        <v>-122.06541</v>
      </c>
      <c r="D1985">
        <v>426</v>
      </c>
      <c r="E1985">
        <v>5.6710000000000003</v>
      </c>
    </row>
    <row r="1986" spans="1:5" x14ac:dyDescent="0.2">
      <c r="A1986" t="s">
        <v>225</v>
      </c>
      <c r="B1986">
        <v>36.983960000000003</v>
      </c>
      <c r="C1986">
        <v>-122.06528</v>
      </c>
      <c r="D1986">
        <v>427</v>
      </c>
      <c r="E1986">
        <v>5.6849999999999996</v>
      </c>
    </row>
    <row r="1987" spans="1:5" x14ac:dyDescent="0.2">
      <c r="A1987" t="s">
        <v>225</v>
      </c>
      <c r="B1987">
        <v>36.983930000000001</v>
      </c>
      <c r="C1987">
        <v>-122.06523</v>
      </c>
      <c r="D1987">
        <v>428</v>
      </c>
      <c r="E1987">
        <v>5.6909999999999998</v>
      </c>
    </row>
    <row r="1988" spans="1:5" x14ac:dyDescent="0.2">
      <c r="A1988" t="s">
        <v>225</v>
      </c>
      <c r="B1988">
        <v>36.983840000000001</v>
      </c>
      <c r="C1988">
        <v>-122.06507999999999</v>
      </c>
      <c r="D1988">
        <v>429</v>
      </c>
      <c r="E1988">
        <v>5.7069999999999999</v>
      </c>
    </row>
    <row r="1989" spans="1:5" x14ac:dyDescent="0.2">
      <c r="A1989" t="s">
        <v>225</v>
      </c>
      <c r="B1989">
        <v>36.983719999999998</v>
      </c>
      <c r="C1989">
        <v>-122.06487</v>
      </c>
      <c r="D1989">
        <v>430</v>
      </c>
      <c r="E1989">
        <v>5.73</v>
      </c>
    </row>
    <row r="1990" spans="1:5" x14ac:dyDescent="0.2">
      <c r="A1990" t="s">
        <v>225</v>
      </c>
      <c r="B1990">
        <v>36.983409999999999</v>
      </c>
      <c r="C1990">
        <v>-122.06428</v>
      </c>
      <c r="D1990">
        <v>431</v>
      </c>
      <c r="E1990">
        <v>5.7930000000000001</v>
      </c>
    </row>
    <row r="1991" spans="1:5" x14ac:dyDescent="0.2">
      <c r="A1991" t="s">
        <v>225</v>
      </c>
      <c r="B1991">
        <v>36.983359999999998</v>
      </c>
      <c r="C1991">
        <v>-122.06417</v>
      </c>
      <c r="D1991">
        <v>432</v>
      </c>
      <c r="E1991">
        <v>5.8040000000000003</v>
      </c>
    </row>
    <row r="1992" spans="1:5" x14ac:dyDescent="0.2">
      <c r="A1992" t="s">
        <v>225</v>
      </c>
      <c r="B1992">
        <v>36.983089999999997</v>
      </c>
      <c r="C1992">
        <v>-122.06359</v>
      </c>
      <c r="D1992">
        <v>433</v>
      </c>
      <c r="E1992">
        <v>5.8639999999999999</v>
      </c>
    </row>
    <row r="1993" spans="1:5" x14ac:dyDescent="0.2">
      <c r="A1993" t="s">
        <v>225</v>
      </c>
      <c r="B1993">
        <v>36.982970000000002</v>
      </c>
      <c r="C1993">
        <v>-122.06334</v>
      </c>
      <c r="D1993">
        <v>434</v>
      </c>
      <c r="E1993">
        <v>5.89</v>
      </c>
    </row>
    <row r="1994" spans="1:5" x14ac:dyDescent="0.2">
      <c r="A1994" t="s">
        <v>225</v>
      </c>
      <c r="B1994">
        <v>36.982959999999999</v>
      </c>
      <c r="C1994">
        <v>-122.06331</v>
      </c>
      <c r="D1994">
        <v>435</v>
      </c>
      <c r="E1994">
        <v>5.8929999999999998</v>
      </c>
    </row>
    <row r="1995" spans="1:5" x14ac:dyDescent="0.2">
      <c r="A1995" t="s">
        <v>225</v>
      </c>
      <c r="B1995">
        <v>36.982669999999999</v>
      </c>
      <c r="C1995">
        <v>-122.06274999999999</v>
      </c>
      <c r="D1995">
        <v>436</v>
      </c>
      <c r="E1995">
        <v>5.952</v>
      </c>
    </row>
    <row r="1996" spans="1:5" x14ac:dyDescent="0.2">
      <c r="A1996" t="s">
        <v>225</v>
      </c>
      <c r="B1996">
        <v>36.982669999999999</v>
      </c>
      <c r="C1996">
        <v>-122.06274000000001</v>
      </c>
      <c r="D1996">
        <v>437</v>
      </c>
      <c r="E1996">
        <v>5.9530000000000003</v>
      </c>
    </row>
    <row r="1997" spans="1:5" x14ac:dyDescent="0.2">
      <c r="A1997" t="s">
        <v>225</v>
      </c>
      <c r="B1997">
        <v>36.982489999999999</v>
      </c>
      <c r="C1997">
        <v>-122.06244</v>
      </c>
      <c r="D1997">
        <v>438</v>
      </c>
      <c r="E1997">
        <v>5.9859999999999998</v>
      </c>
    </row>
    <row r="1998" spans="1:5" x14ac:dyDescent="0.2">
      <c r="A1998" t="s">
        <v>225</v>
      </c>
      <c r="B1998">
        <v>36.982289999999999</v>
      </c>
      <c r="C1998">
        <v>-122.0621</v>
      </c>
      <c r="D1998">
        <v>439</v>
      </c>
      <c r="E1998">
        <v>6.024</v>
      </c>
    </row>
    <row r="1999" spans="1:5" x14ac:dyDescent="0.2">
      <c r="A1999" t="s">
        <v>225</v>
      </c>
      <c r="B1999">
        <v>36.982199999999999</v>
      </c>
      <c r="C1999">
        <v>-122.06198000000001</v>
      </c>
      <c r="D1999">
        <v>440</v>
      </c>
      <c r="E1999">
        <v>6.0380000000000003</v>
      </c>
    </row>
    <row r="2000" spans="1:5" x14ac:dyDescent="0.2">
      <c r="A2000" t="s">
        <v>225</v>
      </c>
      <c r="B2000">
        <v>36.982120000000002</v>
      </c>
      <c r="C2000">
        <v>-122.06185000000001</v>
      </c>
      <c r="D2000">
        <v>441</v>
      </c>
      <c r="E2000">
        <v>6.0529999999999999</v>
      </c>
    </row>
    <row r="2001" spans="1:5" x14ac:dyDescent="0.2">
      <c r="A2001" t="s">
        <v>225</v>
      </c>
      <c r="B2001">
        <v>36.982100000000003</v>
      </c>
      <c r="C2001">
        <v>-122.06183</v>
      </c>
      <c r="D2001">
        <v>442</v>
      </c>
      <c r="E2001">
        <v>6.056</v>
      </c>
    </row>
    <row r="2002" spans="1:5" x14ac:dyDescent="0.2">
      <c r="A2002" t="s">
        <v>225</v>
      </c>
      <c r="B2002">
        <v>36.981999999999999</v>
      </c>
      <c r="C2002">
        <v>-122.06169</v>
      </c>
      <c r="D2002">
        <v>443</v>
      </c>
      <c r="E2002">
        <v>6.0730000000000004</v>
      </c>
    </row>
    <row r="2003" spans="1:5" x14ac:dyDescent="0.2">
      <c r="A2003" t="s">
        <v>225</v>
      </c>
      <c r="B2003">
        <v>36.981929999999998</v>
      </c>
      <c r="C2003">
        <v>-122.06159</v>
      </c>
      <c r="D2003">
        <v>444</v>
      </c>
      <c r="E2003">
        <v>6.0839999999999996</v>
      </c>
    </row>
    <row r="2004" spans="1:5" x14ac:dyDescent="0.2">
      <c r="A2004" t="s">
        <v>225</v>
      </c>
      <c r="B2004">
        <v>36.981819999999999</v>
      </c>
      <c r="C2004">
        <v>-122.06144999999999</v>
      </c>
      <c r="D2004">
        <v>445</v>
      </c>
      <c r="E2004">
        <v>6.1020000000000003</v>
      </c>
    </row>
    <row r="2005" spans="1:5" x14ac:dyDescent="0.2">
      <c r="A2005" t="s">
        <v>225</v>
      </c>
      <c r="B2005">
        <v>36.981670000000001</v>
      </c>
      <c r="C2005">
        <v>-122.06126</v>
      </c>
      <c r="D2005">
        <v>446</v>
      </c>
      <c r="E2005">
        <v>6.1260000000000003</v>
      </c>
    </row>
    <row r="2006" spans="1:5" x14ac:dyDescent="0.2">
      <c r="A2006" t="s">
        <v>225</v>
      </c>
      <c r="B2006">
        <v>36.981479999999998</v>
      </c>
      <c r="C2006">
        <v>-122.06102</v>
      </c>
      <c r="D2006">
        <v>447</v>
      </c>
      <c r="E2006">
        <v>6.1559999999999997</v>
      </c>
    </row>
    <row r="2007" spans="1:5" x14ac:dyDescent="0.2">
      <c r="A2007" t="s">
        <v>225</v>
      </c>
      <c r="B2007">
        <v>36.981290000000001</v>
      </c>
      <c r="C2007">
        <v>-122.06079</v>
      </c>
      <c r="D2007">
        <v>448</v>
      </c>
      <c r="E2007">
        <v>6.1849999999999996</v>
      </c>
    </row>
    <row r="2008" spans="1:5" x14ac:dyDescent="0.2">
      <c r="A2008" t="s">
        <v>225</v>
      </c>
      <c r="B2008">
        <v>36.981270000000002</v>
      </c>
      <c r="C2008">
        <v>-122.06077000000001</v>
      </c>
      <c r="D2008">
        <v>449</v>
      </c>
      <c r="E2008">
        <v>6.1879999999999997</v>
      </c>
    </row>
    <row r="2009" spans="1:5" x14ac:dyDescent="0.2">
      <c r="A2009" t="s">
        <v>225</v>
      </c>
      <c r="B2009">
        <v>36.981160000000003</v>
      </c>
      <c r="C2009">
        <v>-122.06064000000001</v>
      </c>
      <c r="D2009">
        <v>450</v>
      </c>
      <c r="E2009">
        <v>6.2050000000000001</v>
      </c>
    </row>
    <row r="2010" spans="1:5" x14ac:dyDescent="0.2">
      <c r="A2010" t="s">
        <v>225</v>
      </c>
      <c r="B2010">
        <v>36.981029999999997</v>
      </c>
      <c r="C2010">
        <v>-122.06048</v>
      </c>
      <c r="D2010">
        <v>451</v>
      </c>
      <c r="E2010">
        <v>6.2249999999999996</v>
      </c>
    </row>
    <row r="2011" spans="1:5" x14ac:dyDescent="0.2">
      <c r="A2011" t="s">
        <v>225</v>
      </c>
      <c r="B2011">
        <v>36.98068</v>
      </c>
      <c r="C2011">
        <v>-122.06004</v>
      </c>
      <c r="D2011">
        <v>452</v>
      </c>
      <c r="E2011">
        <v>6.28</v>
      </c>
    </row>
    <row r="2012" spans="1:5" x14ac:dyDescent="0.2">
      <c r="A2012" t="s">
        <v>225</v>
      </c>
      <c r="B2012">
        <v>36.980510000000002</v>
      </c>
      <c r="C2012">
        <v>-122.05983000000001</v>
      </c>
      <c r="D2012">
        <v>453</v>
      </c>
      <c r="E2012">
        <v>6.3070000000000004</v>
      </c>
    </row>
    <row r="2013" spans="1:5" x14ac:dyDescent="0.2">
      <c r="A2013" t="s">
        <v>225</v>
      </c>
      <c r="B2013">
        <v>36.980359999999997</v>
      </c>
      <c r="C2013">
        <v>-122.05965</v>
      </c>
      <c r="D2013">
        <v>454</v>
      </c>
      <c r="E2013">
        <v>6.33</v>
      </c>
    </row>
    <row r="2014" spans="1:5" x14ac:dyDescent="0.2">
      <c r="A2014" t="s">
        <v>225</v>
      </c>
      <c r="B2014">
        <v>36.9803</v>
      </c>
      <c r="C2014">
        <v>-122.05959</v>
      </c>
      <c r="D2014">
        <v>455</v>
      </c>
      <c r="E2014">
        <v>6.3380000000000001</v>
      </c>
    </row>
    <row r="2015" spans="1:5" x14ac:dyDescent="0.2">
      <c r="A2015" t="s">
        <v>225</v>
      </c>
      <c r="B2015">
        <v>36.98019</v>
      </c>
      <c r="C2015">
        <v>-122.05945</v>
      </c>
      <c r="D2015">
        <v>456</v>
      </c>
      <c r="E2015">
        <v>6.3559999999999999</v>
      </c>
    </row>
    <row r="2016" spans="1:5" x14ac:dyDescent="0.2">
      <c r="A2016" t="s">
        <v>225</v>
      </c>
      <c r="B2016">
        <v>36.980089999999997</v>
      </c>
      <c r="C2016">
        <v>-122.05934000000001</v>
      </c>
      <c r="D2016">
        <v>457</v>
      </c>
      <c r="E2016">
        <v>6.37</v>
      </c>
    </row>
    <row r="2017" spans="1:5" x14ac:dyDescent="0.2">
      <c r="A2017" t="s">
        <v>225</v>
      </c>
      <c r="B2017">
        <v>36.979939999999999</v>
      </c>
      <c r="C2017">
        <v>-122.0592</v>
      </c>
      <c r="D2017">
        <v>458</v>
      </c>
      <c r="E2017">
        <v>6.391</v>
      </c>
    </row>
    <row r="2018" spans="1:5" x14ac:dyDescent="0.2">
      <c r="A2018" t="s">
        <v>225</v>
      </c>
      <c r="B2018">
        <v>36.97992</v>
      </c>
      <c r="C2018">
        <v>-122.05916999999999</v>
      </c>
      <c r="D2018">
        <v>459</v>
      </c>
      <c r="E2018">
        <v>6.3949999999999996</v>
      </c>
    </row>
    <row r="2019" spans="1:5" x14ac:dyDescent="0.2">
      <c r="A2019" t="s">
        <v>225</v>
      </c>
      <c r="B2019">
        <v>36.979900000000001</v>
      </c>
      <c r="C2019">
        <v>-122.05915</v>
      </c>
      <c r="D2019">
        <v>460</v>
      </c>
      <c r="E2019">
        <v>6.3979999999999997</v>
      </c>
    </row>
    <row r="2020" spans="1:5" x14ac:dyDescent="0.2">
      <c r="A2020" t="s">
        <v>225</v>
      </c>
      <c r="B2020">
        <v>36.979889999999997</v>
      </c>
      <c r="C2020">
        <v>-122.05913</v>
      </c>
      <c r="D2020">
        <v>461</v>
      </c>
      <c r="E2020">
        <v>6.4</v>
      </c>
    </row>
    <row r="2021" spans="1:5" x14ac:dyDescent="0.2">
      <c r="A2021" t="s">
        <v>225</v>
      </c>
      <c r="B2021">
        <v>36.979880000000001</v>
      </c>
      <c r="C2021">
        <v>-122.05911999999999</v>
      </c>
      <c r="D2021">
        <v>462</v>
      </c>
      <c r="E2021">
        <v>6.4009999999999998</v>
      </c>
    </row>
    <row r="2022" spans="1:5" x14ac:dyDescent="0.2">
      <c r="A2022" t="s">
        <v>225</v>
      </c>
      <c r="B2022">
        <v>36.979860000000002</v>
      </c>
      <c r="C2022">
        <v>-122.05911</v>
      </c>
      <c r="D2022">
        <v>463</v>
      </c>
      <c r="E2022">
        <v>6.4039999999999999</v>
      </c>
    </row>
    <row r="2023" spans="1:5" x14ac:dyDescent="0.2">
      <c r="A2023" t="s">
        <v>225</v>
      </c>
      <c r="B2023">
        <v>36.979840000000003</v>
      </c>
      <c r="C2023">
        <v>-122.05909</v>
      </c>
      <c r="D2023">
        <v>464</v>
      </c>
      <c r="E2023">
        <v>6.4059999999999997</v>
      </c>
    </row>
    <row r="2024" spans="1:5" x14ac:dyDescent="0.2">
      <c r="A2024" t="s">
        <v>225</v>
      </c>
      <c r="B2024">
        <v>36.979810000000001</v>
      </c>
      <c r="C2024">
        <v>-122.05907000000001</v>
      </c>
      <c r="D2024">
        <v>465</v>
      </c>
      <c r="E2024">
        <v>6.41</v>
      </c>
    </row>
    <row r="2025" spans="1:5" x14ac:dyDescent="0.2">
      <c r="A2025" t="s">
        <v>225</v>
      </c>
      <c r="B2025">
        <v>36.97974</v>
      </c>
      <c r="C2025">
        <v>-122.05902</v>
      </c>
      <c r="D2025">
        <v>466</v>
      </c>
      <c r="E2025">
        <v>6.4189999999999996</v>
      </c>
    </row>
    <row r="2026" spans="1:5" x14ac:dyDescent="0.2">
      <c r="A2026" t="s">
        <v>225</v>
      </c>
      <c r="B2026">
        <v>36.979669999999999</v>
      </c>
      <c r="C2026">
        <v>-122.05896</v>
      </c>
      <c r="D2026">
        <v>467</v>
      </c>
      <c r="E2026">
        <v>6.4290000000000003</v>
      </c>
    </row>
    <row r="2027" spans="1:5" x14ac:dyDescent="0.2">
      <c r="A2027" t="s">
        <v>225</v>
      </c>
      <c r="B2027">
        <v>36.979599999999998</v>
      </c>
      <c r="C2027">
        <v>-122.05891</v>
      </c>
      <c r="D2027">
        <v>468</v>
      </c>
      <c r="E2027">
        <v>6.4370000000000003</v>
      </c>
    </row>
    <row r="2028" spans="1:5" x14ac:dyDescent="0.2">
      <c r="A2028" t="s">
        <v>225</v>
      </c>
      <c r="B2028">
        <v>36.97954</v>
      </c>
      <c r="C2028">
        <v>-122.05886</v>
      </c>
      <c r="D2028">
        <v>469</v>
      </c>
      <c r="E2028">
        <v>6.4459999999999997</v>
      </c>
    </row>
    <row r="2029" spans="1:5" x14ac:dyDescent="0.2">
      <c r="A2029" t="s">
        <v>225</v>
      </c>
      <c r="B2029">
        <v>36.979489999999998</v>
      </c>
      <c r="C2029">
        <v>-122.05880999999999</v>
      </c>
      <c r="D2029">
        <v>470</v>
      </c>
      <c r="E2029">
        <v>6.4530000000000003</v>
      </c>
    </row>
    <row r="2030" spans="1:5" x14ac:dyDescent="0.2">
      <c r="A2030" t="s">
        <v>225</v>
      </c>
      <c r="B2030">
        <v>36.979439999999997</v>
      </c>
      <c r="C2030">
        <v>-122.05876000000001</v>
      </c>
      <c r="D2030">
        <v>471</v>
      </c>
      <c r="E2030">
        <v>6.46</v>
      </c>
    </row>
    <row r="2031" spans="1:5" x14ac:dyDescent="0.2">
      <c r="A2031" t="s">
        <v>225</v>
      </c>
      <c r="B2031">
        <v>36.979379999999999</v>
      </c>
      <c r="C2031">
        <v>-122.0587</v>
      </c>
      <c r="D2031">
        <v>472</v>
      </c>
      <c r="E2031">
        <v>6.468</v>
      </c>
    </row>
    <row r="2032" spans="1:5" x14ac:dyDescent="0.2">
      <c r="A2032" t="s">
        <v>225</v>
      </c>
      <c r="B2032">
        <v>36.979329999999997</v>
      </c>
      <c r="C2032">
        <v>-122.05864</v>
      </c>
      <c r="D2032">
        <v>473</v>
      </c>
      <c r="E2032">
        <v>6.476</v>
      </c>
    </row>
    <row r="2033" spans="1:5" x14ac:dyDescent="0.2">
      <c r="A2033" t="s">
        <v>225</v>
      </c>
      <c r="B2033">
        <v>36.979230000000001</v>
      </c>
      <c r="C2033">
        <v>-122.05853</v>
      </c>
      <c r="D2033">
        <v>474</v>
      </c>
      <c r="E2033">
        <v>6.4909999999999997</v>
      </c>
    </row>
    <row r="2034" spans="1:5" x14ac:dyDescent="0.2">
      <c r="A2034" t="s">
        <v>225</v>
      </c>
      <c r="B2034">
        <v>36.979129999999998</v>
      </c>
      <c r="C2034">
        <v>-122.05840000000001</v>
      </c>
      <c r="D2034">
        <v>475</v>
      </c>
      <c r="E2034">
        <v>6.5069999999999997</v>
      </c>
    </row>
    <row r="2035" spans="1:5" x14ac:dyDescent="0.2">
      <c r="A2035" t="s">
        <v>225</v>
      </c>
      <c r="B2035">
        <v>36.97907</v>
      </c>
      <c r="C2035">
        <v>-122.05833</v>
      </c>
      <c r="D2035">
        <v>476</v>
      </c>
      <c r="E2035">
        <v>6.516</v>
      </c>
    </row>
    <row r="2036" spans="1:5" x14ac:dyDescent="0.2">
      <c r="A2036" t="s">
        <v>225</v>
      </c>
      <c r="B2036">
        <v>36.979019999999998</v>
      </c>
      <c r="C2036">
        <v>-122.05825</v>
      </c>
      <c r="D2036">
        <v>477</v>
      </c>
      <c r="E2036">
        <v>6.5250000000000004</v>
      </c>
    </row>
    <row r="2037" spans="1:5" x14ac:dyDescent="0.2">
      <c r="A2037" t="s">
        <v>225</v>
      </c>
      <c r="B2037">
        <v>36.978960000000001</v>
      </c>
      <c r="C2037">
        <v>-122.05816</v>
      </c>
      <c r="D2037">
        <v>478</v>
      </c>
      <c r="E2037">
        <v>6.5350000000000001</v>
      </c>
    </row>
    <row r="2038" spans="1:5" x14ac:dyDescent="0.2">
      <c r="A2038" t="s">
        <v>225</v>
      </c>
      <c r="B2038">
        <v>36.9788</v>
      </c>
      <c r="C2038">
        <v>-122.05794</v>
      </c>
      <c r="D2038">
        <v>479</v>
      </c>
      <c r="E2038">
        <v>6.5620000000000003</v>
      </c>
    </row>
    <row r="2039" spans="1:5" x14ac:dyDescent="0.2">
      <c r="A2039" t="s">
        <v>225</v>
      </c>
      <c r="B2039">
        <v>36.978760000000001</v>
      </c>
      <c r="C2039">
        <v>-122.05786000000001</v>
      </c>
      <c r="D2039">
        <v>480</v>
      </c>
      <c r="E2039">
        <v>6.57</v>
      </c>
    </row>
    <row r="2040" spans="1:5" x14ac:dyDescent="0.2">
      <c r="A2040" t="s">
        <v>225</v>
      </c>
      <c r="B2040">
        <v>36.978700000000003</v>
      </c>
      <c r="C2040">
        <v>-122.05776</v>
      </c>
      <c r="D2040">
        <v>481</v>
      </c>
      <c r="E2040">
        <v>6.5810000000000004</v>
      </c>
    </row>
    <row r="2041" spans="1:5" x14ac:dyDescent="0.2">
      <c r="A2041" t="s">
        <v>225</v>
      </c>
      <c r="B2041">
        <v>36.97869</v>
      </c>
      <c r="C2041">
        <v>-122.05774</v>
      </c>
      <c r="D2041">
        <v>482</v>
      </c>
      <c r="E2041">
        <v>6.5830000000000002</v>
      </c>
    </row>
    <row r="2042" spans="1:5" x14ac:dyDescent="0.2">
      <c r="A2042" t="s">
        <v>225</v>
      </c>
      <c r="B2042">
        <v>36.978610000000003</v>
      </c>
      <c r="C2042">
        <v>-122.05763</v>
      </c>
      <c r="D2042">
        <v>483</v>
      </c>
      <c r="E2042">
        <v>6.5970000000000004</v>
      </c>
    </row>
    <row r="2043" spans="1:5" x14ac:dyDescent="0.2">
      <c r="A2043" t="s">
        <v>225</v>
      </c>
      <c r="B2043">
        <v>36.978549999999998</v>
      </c>
      <c r="C2043">
        <v>-122.05754</v>
      </c>
      <c r="D2043">
        <v>484</v>
      </c>
      <c r="E2043">
        <v>6.6070000000000002</v>
      </c>
    </row>
    <row r="2044" spans="1:5" x14ac:dyDescent="0.2">
      <c r="A2044" t="s">
        <v>225</v>
      </c>
      <c r="B2044">
        <v>36.978479999999998</v>
      </c>
      <c r="C2044">
        <v>-122.05744</v>
      </c>
      <c r="D2044">
        <v>485</v>
      </c>
      <c r="E2044">
        <v>6.6189999999999998</v>
      </c>
    </row>
    <row r="2045" spans="1:5" x14ac:dyDescent="0.2">
      <c r="A2045" t="s">
        <v>225</v>
      </c>
      <c r="B2045">
        <v>36.978400000000001</v>
      </c>
      <c r="C2045">
        <v>-122.05731</v>
      </c>
      <c r="D2045">
        <v>486</v>
      </c>
      <c r="E2045">
        <v>6.633</v>
      </c>
    </row>
    <row r="2046" spans="1:5" x14ac:dyDescent="0.2">
      <c r="A2046" t="s">
        <v>225</v>
      </c>
      <c r="B2046">
        <v>36.978209999999997</v>
      </c>
      <c r="C2046">
        <v>-122.05703</v>
      </c>
      <c r="D2046">
        <v>487</v>
      </c>
      <c r="E2046">
        <v>6.6660000000000004</v>
      </c>
    </row>
    <row r="2047" spans="1:5" x14ac:dyDescent="0.2">
      <c r="A2047" t="s">
        <v>225</v>
      </c>
      <c r="B2047">
        <v>36.977980000000002</v>
      </c>
      <c r="C2047">
        <v>-122.05669</v>
      </c>
      <c r="D2047">
        <v>488</v>
      </c>
      <c r="E2047">
        <v>6.7060000000000004</v>
      </c>
    </row>
    <row r="2048" spans="1:5" x14ac:dyDescent="0.2">
      <c r="A2048" t="s">
        <v>225</v>
      </c>
      <c r="B2048">
        <v>36.97775</v>
      </c>
      <c r="C2048">
        <v>-122.05636</v>
      </c>
      <c r="D2048">
        <v>489</v>
      </c>
      <c r="E2048">
        <v>6.7450000000000001</v>
      </c>
    </row>
    <row r="2049" spans="1:5" x14ac:dyDescent="0.2">
      <c r="A2049" t="s">
        <v>225</v>
      </c>
      <c r="B2049">
        <v>36.977690000000003</v>
      </c>
      <c r="C2049">
        <v>-122.05625999999999</v>
      </c>
      <c r="D2049">
        <v>490</v>
      </c>
      <c r="E2049">
        <v>6.7560000000000002</v>
      </c>
    </row>
    <row r="2050" spans="1:5" x14ac:dyDescent="0.2">
      <c r="A2050" t="s">
        <v>225</v>
      </c>
      <c r="B2050">
        <v>36.977620000000002</v>
      </c>
      <c r="C2050">
        <v>-122.05616000000001</v>
      </c>
      <c r="D2050">
        <v>491</v>
      </c>
      <c r="E2050">
        <v>6.7670000000000003</v>
      </c>
    </row>
    <row r="2051" spans="1:5" x14ac:dyDescent="0.2">
      <c r="A2051" t="s">
        <v>225</v>
      </c>
      <c r="B2051">
        <v>36.977580000000003</v>
      </c>
      <c r="C2051">
        <v>-122.05609</v>
      </c>
      <c r="D2051">
        <v>492</v>
      </c>
      <c r="E2051">
        <v>6.7750000000000004</v>
      </c>
    </row>
    <row r="2052" spans="1:5" x14ac:dyDescent="0.2">
      <c r="A2052" t="s">
        <v>225</v>
      </c>
      <c r="B2052">
        <v>36.977539999999998</v>
      </c>
      <c r="C2052">
        <v>-122.05602</v>
      </c>
      <c r="D2052">
        <v>493</v>
      </c>
      <c r="E2052">
        <v>6.7830000000000004</v>
      </c>
    </row>
    <row r="2053" spans="1:5" x14ac:dyDescent="0.2">
      <c r="A2053" t="s">
        <v>225</v>
      </c>
      <c r="B2053">
        <v>36.977490000000003</v>
      </c>
      <c r="C2053">
        <v>-122.05591</v>
      </c>
      <c r="D2053">
        <v>494</v>
      </c>
      <c r="E2053">
        <v>6.7939999999999996</v>
      </c>
    </row>
    <row r="2054" spans="1:5" x14ac:dyDescent="0.2">
      <c r="A2054" t="s">
        <v>225</v>
      </c>
      <c r="B2054">
        <v>36.977449999999997</v>
      </c>
      <c r="C2054">
        <v>-122.05580999999999</v>
      </c>
      <c r="D2054">
        <v>495</v>
      </c>
      <c r="E2054">
        <v>6.8040000000000003</v>
      </c>
    </row>
    <row r="2055" spans="1:5" x14ac:dyDescent="0.2">
      <c r="A2055" t="s">
        <v>225</v>
      </c>
      <c r="B2055">
        <v>36.977429999999998</v>
      </c>
      <c r="C2055">
        <v>-122.05574</v>
      </c>
      <c r="D2055">
        <v>496</v>
      </c>
      <c r="E2055">
        <v>6.81</v>
      </c>
    </row>
    <row r="2056" spans="1:5" x14ac:dyDescent="0.2">
      <c r="A2056" t="s">
        <v>225</v>
      </c>
      <c r="B2056">
        <v>36.97739</v>
      </c>
      <c r="C2056">
        <v>-122.05562999999999</v>
      </c>
      <c r="D2056">
        <v>497</v>
      </c>
      <c r="E2056">
        <v>6.8209999999999997</v>
      </c>
    </row>
    <row r="2057" spans="1:5" x14ac:dyDescent="0.2">
      <c r="A2057" t="s">
        <v>225</v>
      </c>
      <c r="B2057">
        <v>36.977379999999997</v>
      </c>
      <c r="C2057">
        <v>-122.05557</v>
      </c>
      <c r="D2057">
        <v>498</v>
      </c>
      <c r="E2057">
        <v>6.827</v>
      </c>
    </row>
    <row r="2058" spans="1:5" x14ac:dyDescent="0.2">
      <c r="A2058" t="s">
        <v>225</v>
      </c>
      <c r="B2058">
        <v>36.977359999999997</v>
      </c>
      <c r="C2058">
        <v>-122.05551</v>
      </c>
      <c r="D2058">
        <v>499</v>
      </c>
      <c r="E2058">
        <v>6.8319999999999999</v>
      </c>
    </row>
    <row r="2059" spans="1:5" x14ac:dyDescent="0.2">
      <c r="A2059" t="s">
        <v>225</v>
      </c>
      <c r="B2059">
        <v>36.977350000000001</v>
      </c>
      <c r="C2059">
        <v>-122.05542</v>
      </c>
      <c r="D2059">
        <v>500</v>
      </c>
      <c r="E2059">
        <v>6.8410000000000002</v>
      </c>
    </row>
    <row r="2060" spans="1:5" x14ac:dyDescent="0.2">
      <c r="A2060" t="s">
        <v>225</v>
      </c>
      <c r="B2060">
        <v>36.977330000000002</v>
      </c>
      <c r="C2060">
        <v>-122.05535999999999</v>
      </c>
      <c r="D2060">
        <v>501</v>
      </c>
      <c r="E2060">
        <v>6.8460000000000001</v>
      </c>
    </row>
    <row r="2061" spans="1:5" x14ac:dyDescent="0.2">
      <c r="A2061" t="s">
        <v>225</v>
      </c>
      <c r="B2061">
        <v>36.977330000000002</v>
      </c>
      <c r="C2061">
        <v>-122.05531000000001</v>
      </c>
      <c r="D2061">
        <v>502</v>
      </c>
      <c r="E2061">
        <v>6.851</v>
      </c>
    </row>
    <row r="2062" spans="1:5" x14ac:dyDescent="0.2">
      <c r="A2062" t="s">
        <v>225</v>
      </c>
      <c r="B2062">
        <v>36.977319999999999</v>
      </c>
      <c r="C2062">
        <v>-122.05526</v>
      </c>
      <c r="D2062">
        <v>503</v>
      </c>
      <c r="E2062">
        <v>6.8550000000000004</v>
      </c>
    </row>
    <row r="2063" spans="1:5" x14ac:dyDescent="0.2">
      <c r="A2063" t="s">
        <v>225</v>
      </c>
      <c r="B2063">
        <v>36.977319999999999</v>
      </c>
      <c r="C2063">
        <v>-122.05518000000001</v>
      </c>
      <c r="D2063">
        <v>504</v>
      </c>
      <c r="E2063">
        <v>6.8620000000000001</v>
      </c>
    </row>
    <row r="2064" spans="1:5" x14ac:dyDescent="0.2">
      <c r="A2064" t="s">
        <v>225</v>
      </c>
      <c r="B2064">
        <v>36.977310000000003</v>
      </c>
      <c r="C2064">
        <v>-122.05511</v>
      </c>
      <c r="D2064">
        <v>505</v>
      </c>
      <c r="E2064">
        <v>6.8689999999999998</v>
      </c>
    </row>
    <row r="2065" spans="1:5" x14ac:dyDescent="0.2">
      <c r="A2065" t="s">
        <v>225</v>
      </c>
      <c r="B2065">
        <v>36.9773</v>
      </c>
      <c r="C2065">
        <v>-122.05495000000001</v>
      </c>
      <c r="D2065">
        <v>506</v>
      </c>
      <c r="E2065">
        <v>6.883</v>
      </c>
    </row>
    <row r="2066" spans="1:5" x14ac:dyDescent="0.2">
      <c r="A2066" t="s">
        <v>225</v>
      </c>
      <c r="B2066">
        <v>36.9773</v>
      </c>
      <c r="C2066">
        <v>-122.05477999999999</v>
      </c>
      <c r="D2066">
        <v>507</v>
      </c>
      <c r="E2066">
        <v>6.8979999999999997</v>
      </c>
    </row>
    <row r="2067" spans="1:5" x14ac:dyDescent="0.2">
      <c r="A2067" t="s">
        <v>225</v>
      </c>
      <c r="B2067">
        <v>36.977290000000004</v>
      </c>
      <c r="C2067">
        <v>-122.05462</v>
      </c>
      <c r="D2067">
        <v>508</v>
      </c>
      <c r="E2067">
        <v>6.9119999999999999</v>
      </c>
    </row>
    <row r="2068" spans="1:5" x14ac:dyDescent="0.2">
      <c r="A2068" t="s">
        <v>225</v>
      </c>
      <c r="B2068">
        <v>36.977290000000004</v>
      </c>
      <c r="C2068">
        <v>-122.05456</v>
      </c>
      <c r="D2068">
        <v>509</v>
      </c>
      <c r="E2068">
        <v>6.9180000000000001</v>
      </c>
    </row>
    <row r="2069" spans="1:5" x14ac:dyDescent="0.2">
      <c r="A2069" t="s">
        <v>225</v>
      </c>
      <c r="B2069">
        <v>36.97728</v>
      </c>
      <c r="C2069">
        <v>-122.0545</v>
      </c>
      <c r="D2069">
        <v>510</v>
      </c>
      <c r="E2069">
        <v>6.923</v>
      </c>
    </row>
    <row r="2070" spans="1:5" x14ac:dyDescent="0.2">
      <c r="A2070" t="s">
        <v>225</v>
      </c>
      <c r="B2070">
        <v>36.977249999999998</v>
      </c>
      <c r="C2070">
        <v>-122.05426</v>
      </c>
      <c r="D2070">
        <v>511</v>
      </c>
      <c r="E2070">
        <v>6.9450000000000003</v>
      </c>
    </row>
    <row r="2071" spans="1:5" x14ac:dyDescent="0.2">
      <c r="A2071" t="s">
        <v>225</v>
      </c>
      <c r="B2071">
        <v>36.977240000000002</v>
      </c>
      <c r="C2071">
        <v>-122.05417</v>
      </c>
      <c r="D2071">
        <v>512</v>
      </c>
      <c r="E2071">
        <v>6.9530000000000003</v>
      </c>
    </row>
    <row r="2072" spans="1:5" x14ac:dyDescent="0.2">
      <c r="A2072" t="s">
        <v>225</v>
      </c>
      <c r="B2072">
        <v>36.977220000000003</v>
      </c>
      <c r="C2072">
        <v>-122.05399</v>
      </c>
      <c r="D2072">
        <v>513</v>
      </c>
      <c r="E2072">
        <v>6.9690000000000003</v>
      </c>
    </row>
    <row r="2073" spans="1:5" x14ac:dyDescent="0.2">
      <c r="A2073" t="s">
        <v>225</v>
      </c>
      <c r="B2073">
        <v>36.977209999999999</v>
      </c>
      <c r="C2073">
        <v>-122.05377</v>
      </c>
      <c r="D2073">
        <v>514</v>
      </c>
      <c r="E2073">
        <v>6.9889999999999999</v>
      </c>
    </row>
    <row r="2074" spans="1:5" x14ac:dyDescent="0.2">
      <c r="A2074" t="s">
        <v>225</v>
      </c>
      <c r="B2074">
        <v>36.977209999999999</v>
      </c>
      <c r="C2074">
        <v>-122.05356999999999</v>
      </c>
      <c r="D2074">
        <v>515</v>
      </c>
      <c r="E2074">
        <v>7.0060000000000002</v>
      </c>
    </row>
    <row r="2075" spans="1:5" x14ac:dyDescent="0.2">
      <c r="A2075" t="s">
        <v>225</v>
      </c>
      <c r="B2075">
        <v>36.97739</v>
      </c>
      <c r="C2075">
        <v>-122.05359</v>
      </c>
      <c r="D2075">
        <v>516</v>
      </c>
      <c r="E2075">
        <v>7.0259999999999998</v>
      </c>
    </row>
    <row r="2076" spans="1:5" x14ac:dyDescent="0.2">
      <c r="A2076" t="s">
        <v>225</v>
      </c>
      <c r="B2076">
        <v>36.977469999999997</v>
      </c>
      <c r="C2076">
        <v>-122.0536</v>
      </c>
      <c r="D2076">
        <v>517</v>
      </c>
      <c r="E2076">
        <v>7.0350000000000001</v>
      </c>
    </row>
    <row r="2077" spans="1:5" x14ac:dyDescent="0.2">
      <c r="A2077" t="s">
        <v>225</v>
      </c>
      <c r="B2077">
        <v>36.977629999999998</v>
      </c>
      <c r="C2077">
        <v>-122.05365</v>
      </c>
      <c r="D2077">
        <v>518</v>
      </c>
      <c r="E2077">
        <v>7.0540000000000003</v>
      </c>
    </row>
    <row r="2078" spans="1:5" x14ac:dyDescent="0.2">
      <c r="A2078" t="s">
        <v>226</v>
      </c>
      <c r="B2078">
        <v>36.977249999999998</v>
      </c>
      <c r="C2078">
        <v>-122.05431</v>
      </c>
      <c r="D2078">
        <v>1</v>
      </c>
      <c r="E2078">
        <v>0</v>
      </c>
    </row>
    <row r="2079" spans="1:5" x14ac:dyDescent="0.2">
      <c r="A2079" t="s">
        <v>226</v>
      </c>
      <c r="B2079">
        <v>36.97728</v>
      </c>
      <c r="C2079">
        <v>-122.0545</v>
      </c>
      <c r="D2079">
        <v>2</v>
      </c>
      <c r="E2079">
        <v>1.7000000000000001E-2</v>
      </c>
    </row>
    <row r="2080" spans="1:5" x14ac:dyDescent="0.2">
      <c r="A2080" t="s">
        <v>226</v>
      </c>
      <c r="B2080">
        <v>36.977290000000004</v>
      </c>
      <c r="C2080">
        <v>-122.05456</v>
      </c>
      <c r="D2080">
        <v>3</v>
      </c>
      <c r="E2080">
        <v>2.3E-2</v>
      </c>
    </row>
    <row r="2081" spans="1:5" x14ac:dyDescent="0.2">
      <c r="A2081" t="s">
        <v>226</v>
      </c>
      <c r="B2081">
        <v>36.977290000000004</v>
      </c>
      <c r="C2081">
        <v>-122.05462</v>
      </c>
      <c r="D2081">
        <v>4</v>
      </c>
      <c r="E2081">
        <v>2.8000000000000001E-2</v>
      </c>
    </row>
    <row r="2082" spans="1:5" x14ac:dyDescent="0.2">
      <c r="A2082" t="s">
        <v>226</v>
      </c>
      <c r="B2082">
        <v>36.9773</v>
      </c>
      <c r="C2082">
        <v>-122.05477999999999</v>
      </c>
      <c r="D2082">
        <v>5</v>
      </c>
      <c r="E2082">
        <v>4.2000000000000003E-2</v>
      </c>
    </row>
    <row r="2083" spans="1:5" x14ac:dyDescent="0.2">
      <c r="A2083" t="s">
        <v>226</v>
      </c>
      <c r="B2083">
        <v>36.9773</v>
      </c>
      <c r="C2083">
        <v>-122.05495000000001</v>
      </c>
      <c r="D2083">
        <v>6</v>
      </c>
      <c r="E2083">
        <v>5.7000000000000002E-2</v>
      </c>
    </row>
    <row r="2084" spans="1:5" x14ac:dyDescent="0.2">
      <c r="A2084" t="s">
        <v>226</v>
      </c>
      <c r="B2084">
        <v>36.977310000000003</v>
      </c>
      <c r="C2084">
        <v>-122.05511</v>
      </c>
      <c r="D2084">
        <v>7</v>
      </c>
      <c r="E2084">
        <v>7.1999999999999995E-2</v>
      </c>
    </row>
    <row r="2085" spans="1:5" x14ac:dyDescent="0.2">
      <c r="A2085" t="s">
        <v>226</v>
      </c>
      <c r="B2085">
        <v>36.977319999999999</v>
      </c>
      <c r="C2085">
        <v>-122.05518000000001</v>
      </c>
      <c r="D2085">
        <v>8</v>
      </c>
      <c r="E2085">
        <v>7.8E-2</v>
      </c>
    </row>
    <row r="2086" spans="1:5" x14ac:dyDescent="0.2">
      <c r="A2086" t="s">
        <v>226</v>
      </c>
      <c r="B2086">
        <v>36.977319999999999</v>
      </c>
      <c r="C2086">
        <v>-122.05526</v>
      </c>
      <c r="D2086">
        <v>9</v>
      </c>
      <c r="E2086">
        <v>8.5000000000000006E-2</v>
      </c>
    </row>
    <row r="2087" spans="1:5" x14ac:dyDescent="0.2">
      <c r="A2087" t="s">
        <v>226</v>
      </c>
      <c r="B2087">
        <v>36.977330000000002</v>
      </c>
      <c r="C2087">
        <v>-122.05531000000001</v>
      </c>
      <c r="D2087">
        <v>10</v>
      </c>
      <c r="E2087">
        <v>0.09</v>
      </c>
    </row>
    <row r="2088" spans="1:5" x14ac:dyDescent="0.2">
      <c r="A2088" t="s">
        <v>226</v>
      </c>
      <c r="B2088">
        <v>36.977330000000002</v>
      </c>
      <c r="C2088">
        <v>-122.05535999999999</v>
      </c>
      <c r="D2088">
        <v>11</v>
      </c>
      <c r="E2088">
        <v>9.4E-2</v>
      </c>
    </row>
    <row r="2089" spans="1:5" x14ac:dyDescent="0.2">
      <c r="A2089" t="s">
        <v>226</v>
      </c>
      <c r="B2089">
        <v>36.977350000000001</v>
      </c>
      <c r="C2089">
        <v>-122.05542</v>
      </c>
      <c r="D2089">
        <v>12</v>
      </c>
      <c r="E2089">
        <v>0.1</v>
      </c>
    </row>
    <row r="2090" spans="1:5" x14ac:dyDescent="0.2">
      <c r="A2090" t="s">
        <v>226</v>
      </c>
      <c r="B2090">
        <v>36.977359999999997</v>
      </c>
      <c r="C2090">
        <v>-122.05551</v>
      </c>
      <c r="D2090">
        <v>13</v>
      </c>
      <c r="E2090">
        <v>0.108</v>
      </c>
    </row>
    <row r="2091" spans="1:5" x14ac:dyDescent="0.2">
      <c r="A2091" t="s">
        <v>226</v>
      </c>
      <c r="B2091">
        <v>36.977379999999997</v>
      </c>
      <c r="C2091">
        <v>-122.05557</v>
      </c>
      <c r="D2091">
        <v>14</v>
      </c>
      <c r="E2091">
        <v>0.114</v>
      </c>
    </row>
    <row r="2092" spans="1:5" x14ac:dyDescent="0.2">
      <c r="A2092" t="s">
        <v>226</v>
      </c>
      <c r="B2092">
        <v>36.97739</v>
      </c>
      <c r="C2092">
        <v>-122.05562999999999</v>
      </c>
      <c r="D2092">
        <v>15</v>
      </c>
      <c r="E2092">
        <v>0.11899999999999999</v>
      </c>
    </row>
    <row r="2093" spans="1:5" x14ac:dyDescent="0.2">
      <c r="A2093" t="s">
        <v>226</v>
      </c>
      <c r="B2093">
        <v>36.977429999999998</v>
      </c>
      <c r="C2093">
        <v>-122.05574</v>
      </c>
      <c r="D2093">
        <v>16</v>
      </c>
      <c r="E2093">
        <v>0.13</v>
      </c>
    </row>
    <row r="2094" spans="1:5" x14ac:dyDescent="0.2">
      <c r="A2094" t="s">
        <v>226</v>
      </c>
      <c r="B2094">
        <v>36.977449999999997</v>
      </c>
      <c r="C2094">
        <v>-122.05580999999999</v>
      </c>
      <c r="D2094">
        <v>17</v>
      </c>
      <c r="E2094">
        <v>0.13600000000000001</v>
      </c>
    </row>
    <row r="2095" spans="1:5" x14ac:dyDescent="0.2">
      <c r="A2095" t="s">
        <v>226</v>
      </c>
      <c r="B2095">
        <v>36.977490000000003</v>
      </c>
      <c r="C2095">
        <v>-122.05591</v>
      </c>
      <c r="D2095">
        <v>18</v>
      </c>
      <c r="E2095">
        <v>0.14599999999999999</v>
      </c>
    </row>
    <row r="2096" spans="1:5" x14ac:dyDescent="0.2">
      <c r="A2096" t="s">
        <v>226</v>
      </c>
      <c r="B2096">
        <v>36.977539999999998</v>
      </c>
      <c r="C2096">
        <v>-122.05602</v>
      </c>
      <c r="D2096">
        <v>19</v>
      </c>
      <c r="E2096">
        <v>0.158</v>
      </c>
    </row>
    <row r="2097" spans="1:5" x14ac:dyDescent="0.2">
      <c r="A2097" t="s">
        <v>226</v>
      </c>
      <c r="B2097">
        <v>36.977580000000003</v>
      </c>
      <c r="C2097">
        <v>-122.05609</v>
      </c>
      <c r="D2097">
        <v>20</v>
      </c>
      <c r="E2097">
        <v>0.16500000000000001</v>
      </c>
    </row>
    <row r="2098" spans="1:5" x14ac:dyDescent="0.2">
      <c r="A2098" t="s">
        <v>226</v>
      </c>
      <c r="B2098">
        <v>36.977620000000002</v>
      </c>
      <c r="C2098">
        <v>-122.05616000000001</v>
      </c>
      <c r="D2098">
        <v>21</v>
      </c>
      <c r="E2098">
        <v>0.17299999999999999</v>
      </c>
    </row>
    <row r="2099" spans="1:5" x14ac:dyDescent="0.2">
      <c r="A2099" t="s">
        <v>226</v>
      </c>
      <c r="B2099">
        <v>36.977690000000003</v>
      </c>
      <c r="C2099">
        <v>-122.05625999999999</v>
      </c>
      <c r="D2099">
        <v>22</v>
      </c>
      <c r="E2099">
        <v>0.185</v>
      </c>
    </row>
    <row r="2100" spans="1:5" x14ac:dyDescent="0.2">
      <c r="A2100" t="s">
        <v>226</v>
      </c>
      <c r="B2100">
        <v>36.97775</v>
      </c>
      <c r="C2100">
        <v>-122.05636</v>
      </c>
      <c r="D2100">
        <v>23</v>
      </c>
      <c r="E2100">
        <v>0.19600000000000001</v>
      </c>
    </row>
    <row r="2101" spans="1:5" x14ac:dyDescent="0.2">
      <c r="A2101" t="s">
        <v>226</v>
      </c>
      <c r="B2101">
        <v>36.977980000000002</v>
      </c>
      <c r="C2101">
        <v>-122.05669</v>
      </c>
      <c r="D2101">
        <v>24</v>
      </c>
      <c r="E2101">
        <v>0.23499999999999999</v>
      </c>
    </row>
    <row r="2102" spans="1:5" x14ac:dyDescent="0.2">
      <c r="A2102" t="s">
        <v>226</v>
      </c>
      <c r="B2102">
        <v>36.978209999999997</v>
      </c>
      <c r="C2102">
        <v>-122.05703</v>
      </c>
      <c r="D2102">
        <v>25</v>
      </c>
      <c r="E2102">
        <v>0.27400000000000002</v>
      </c>
    </row>
    <row r="2103" spans="1:5" x14ac:dyDescent="0.2">
      <c r="A2103" t="s">
        <v>226</v>
      </c>
      <c r="B2103">
        <v>36.978400000000001</v>
      </c>
      <c r="C2103">
        <v>-122.05731</v>
      </c>
      <c r="D2103">
        <v>26</v>
      </c>
      <c r="E2103">
        <v>0.307</v>
      </c>
    </row>
    <row r="2104" spans="1:5" x14ac:dyDescent="0.2">
      <c r="A2104" t="s">
        <v>226</v>
      </c>
      <c r="B2104">
        <v>36.978479999999998</v>
      </c>
      <c r="C2104">
        <v>-122.05744</v>
      </c>
      <c r="D2104">
        <v>27</v>
      </c>
      <c r="E2104">
        <v>0.32200000000000001</v>
      </c>
    </row>
    <row r="2105" spans="1:5" x14ac:dyDescent="0.2">
      <c r="A2105" t="s">
        <v>226</v>
      </c>
      <c r="B2105">
        <v>36.978549999999998</v>
      </c>
      <c r="C2105">
        <v>-122.05754</v>
      </c>
      <c r="D2105">
        <v>28</v>
      </c>
      <c r="E2105">
        <v>0.33300000000000002</v>
      </c>
    </row>
    <row r="2106" spans="1:5" x14ac:dyDescent="0.2">
      <c r="A2106" t="s">
        <v>226</v>
      </c>
      <c r="B2106">
        <v>36.978610000000003</v>
      </c>
      <c r="C2106">
        <v>-122.05763</v>
      </c>
      <c r="D2106">
        <v>29</v>
      </c>
      <c r="E2106">
        <v>0.34399999999999997</v>
      </c>
    </row>
    <row r="2107" spans="1:5" x14ac:dyDescent="0.2">
      <c r="A2107" t="s">
        <v>226</v>
      </c>
      <c r="B2107">
        <v>36.97869</v>
      </c>
      <c r="C2107">
        <v>-122.05774</v>
      </c>
      <c r="D2107">
        <v>30</v>
      </c>
      <c r="E2107">
        <v>0.35699999999999998</v>
      </c>
    </row>
    <row r="2108" spans="1:5" x14ac:dyDescent="0.2">
      <c r="A2108" t="s">
        <v>226</v>
      </c>
      <c r="B2108">
        <v>36.978700000000003</v>
      </c>
      <c r="C2108">
        <v>-122.05776</v>
      </c>
      <c r="D2108">
        <v>31</v>
      </c>
      <c r="E2108">
        <v>0.35899999999999999</v>
      </c>
    </row>
    <row r="2109" spans="1:5" x14ac:dyDescent="0.2">
      <c r="A2109" t="s">
        <v>226</v>
      </c>
      <c r="B2109">
        <v>36.978760000000001</v>
      </c>
      <c r="C2109">
        <v>-122.05786000000001</v>
      </c>
      <c r="D2109">
        <v>32</v>
      </c>
      <c r="E2109">
        <v>0.37</v>
      </c>
    </row>
    <row r="2110" spans="1:5" x14ac:dyDescent="0.2">
      <c r="A2110" t="s">
        <v>226</v>
      </c>
      <c r="B2110">
        <v>36.9788</v>
      </c>
      <c r="C2110">
        <v>-122.05794</v>
      </c>
      <c r="D2110">
        <v>33</v>
      </c>
      <c r="E2110">
        <v>0.379</v>
      </c>
    </row>
    <row r="2111" spans="1:5" x14ac:dyDescent="0.2">
      <c r="A2111" t="s">
        <v>226</v>
      </c>
      <c r="B2111">
        <v>36.978960000000001</v>
      </c>
      <c r="C2111">
        <v>-122.05816</v>
      </c>
      <c r="D2111">
        <v>34</v>
      </c>
      <c r="E2111">
        <v>0.40500000000000003</v>
      </c>
    </row>
    <row r="2112" spans="1:5" x14ac:dyDescent="0.2">
      <c r="A2112" t="s">
        <v>226</v>
      </c>
      <c r="B2112">
        <v>36.979019999999998</v>
      </c>
      <c r="C2112">
        <v>-122.05825</v>
      </c>
      <c r="D2112">
        <v>35</v>
      </c>
      <c r="E2112">
        <v>0.41499999999999998</v>
      </c>
    </row>
    <row r="2113" spans="1:5" x14ac:dyDescent="0.2">
      <c r="A2113" t="s">
        <v>226</v>
      </c>
      <c r="B2113">
        <v>36.97907</v>
      </c>
      <c r="C2113">
        <v>-122.05833</v>
      </c>
      <c r="D2113">
        <v>36</v>
      </c>
      <c r="E2113">
        <v>0.42399999999999999</v>
      </c>
    </row>
    <row r="2114" spans="1:5" x14ac:dyDescent="0.2">
      <c r="A2114" t="s">
        <v>226</v>
      </c>
      <c r="B2114">
        <v>36.979129999999998</v>
      </c>
      <c r="C2114">
        <v>-122.05840000000001</v>
      </c>
      <c r="D2114">
        <v>37</v>
      </c>
      <c r="E2114">
        <v>0.434</v>
      </c>
    </row>
    <row r="2115" spans="1:5" x14ac:dyDescent="0.2">
      <c r="A2115" t="s">
        <v>226</v>
      </c>
      <c r="B2115">
        <v>36.979230000000001</v>
      </c>
      <c r="C2115">
        <v>-122.05853</v>
      </c>
      <c r="D2115">
        <v>38</v>
      </c>
      <c r="E2115">
        <v>0.45</v>
      </c>
    </row>
    <row r="2116" spans="1:5" x14ac:dyDescent="0.2">
      <c r="A2116" t="s">
        <v>226</v>
      </c>
      <c r="B2116">
        <v>36.979329999999997</v>
      </c>
      <c r="C2116">
        <v>-122.05864</v>
      </c>
      <c r="D2116">
        <v>39</v>
      </c>
      <c r="E2116">
        <v>0.46400000000000002</v>
      </c>
    </row>
    <row r="2117" spans="1:5" x14ac:dyDescent="0.2">
      <c r="A2117" t="s">
        <v>226</v>
      </c>
      <c r="B2117">
        <v>36.979379999999999</v>
      </c>
      <c r="C2117">
        <v>-122.0587</v>
      </c>
      <c r="D2117">
        <v>40</v>
      </c>
      <c r="E2117">
        <v>0.47199999999999998</v>
      </c>
    </row>
    <row r="2118" spans="1:5" x14ac:dyDescent="0.2">
      <c r="A2118" t="s">
        <v>226</v>
      </c>
      <c r="B2118">
        <v>36.979439999999997</v>
      </c>
      <c r="C2118">
        <v>-122.05876000000001</v>
      </c>
      <c r="D2118">
        <v>41</v>
      </c>
      <c r="E2118">
        <v>0.48099999999999998</v>
      </c>
    </row>
    <row r="2119" spans="1:5" x14ac:dyDescent="0.2">
      <c r="A2119" t="s">
        <v>226</v>
      </c>
      <c r="B2119">
        <v>36.979489999999998</v>
      </c>
      <c r="C2119">
        <v>-122.05880999999999</v>
      </c>
      <c r="D2119">
        <v>42</v>
      </c>
      <c r="E2119">
        <v>0.48799999999999999</v>
      </c>
    </row>
    <row r="2120" spans="1:5" x14ac:dyDescent="0.2">
      <c r="A2120" t="s">
        <v>226</v>
      </c>
      <c r="B2120">
        <v>36.97954</v>
      </c>
      <c r="C2120">
        <v>-122.05886</v>
      </c>
      <c r="D2120">
        <v>43</v>
      </c>
      <c r="E2120">
        <v>0.495</v>
      </c>
    </row>
    <row r="2121" spans="1:5" x14ac:dyDescent="0.2">
      <c r="A2121" t="s">
        <v>226</v>
      </c>
      <c r="B2121">
        <v>36.979599999999998</v>
      </c>
      <c r="C2121">
        <v>-122.05891</v>
      </c>
      <c r="D2121">
        <v>44</v>
      </c>
      <c r="E2121">
        <v>0.503</v>
      </c>
    </row>
    <row r="2122" spans="1:5" x14ac:dyDescent="0.2">
      <c r="A2122" t="s">
        <v>226</v>
      </c>
      <c r="B2122">
        <v>36.979669999999999</v>
      </c>
      <c r="C2122">
        <v>-122.05896</v>
      </c>
      <c r="D2122">
        <v>45</v>
      </c>
      <c r="E2122">
        <v>0.51200000000000001</v>
      </c>
    </row>
    <row r="2123" spans="1:5" x14ac:dyDescent="0.2">
      <c r="A2123" t="s">
        <v>226</v>
      </c>
      <c r="B2123">
        <v>36.97974</v>
      </c>
      <c r="C2123">
        <v>-122.05902</v>
      </c>
      <c r="D2123">
        <v>46</v>
      </c>
      <c r="E2123">
        <v>0.52100000000000002</v>
      </c>
    </row>
    <row r="2124" spans="1:5" x14ac:dyDescent="0.2">
      <c r="A2124" t="s">
        <v>226</v>
      </c>
      <c r="B2124">
        <v>36.979810000000001</v>
      </c>
      <c r="C2124">
        <v>-122.05907000000001</v>
      </c>
      <c r="D2124">
        <v>47</v>
      </c>
      <c r="E2124">
        <v>0.53</v>
      </c>
    </row>
    <row r="2125" spans="1:5" x14ac:dyDescent="0.2">
      <c r="A2125" t="s">
        <v>226</v>
      </c>
      <c r="B2125">
        <v>36.979840000000003</v>
      </c>
      <c r="C2125">
        <v>-122.05909</v>
      </c>
      <c r="D2125">
        <v>48</v>
      </c>
      <c r="E2125">
        <v>0.53400000000000003</v>
      </c>
    </row>
    <row r="2126" spans="1:5" x14ac:dyDescent="0.2">
      <c r="A2126" t="s">
        <v>226</v>
      </c>
      <c r="B2126">
        <v>36.979860000000002</v>
      </c>
      <c r="C2126">
        <v>-122.05911</v>
      </c>
      <c r="D2126">
        <v>49</v>
      </c>
      <c r="E2126">
        <v>0.53700000000000003</v>
      </c>
    </row>
    <row r="2127" spans="1:5" x14ac:dyDescent="0.2">
      <c r="A2127" t="s">
        <v>226</v>
      </c>
      <c r="B2127">
        <v>36.979880000000001</v>
      </c>
      <c r="C2127">
        <v>-122.05911999999999</v>
      </c>
      <c r="D2127">
        <v>50</v>
      </c>
      <c r="E2127">
        <v>0.53900000000000003</v>
      </c>
    </row>
    <row r="2128" spans="1:5" x14ac:dyDescent="0.2">
      <c r="A2128" t="s">
        <v>226</v>
      </c>
      <c r="B2128">
        <v>36.979889999999997</v>
      </c>
      <c r="C2128">
        <v>-122.05913</v>
      </c>
      <c r="D2128">
        <v>51</v>
      </c>
      <c r="E2128">
        <v>0.54100000000000004</v>
      </c>
    </row>
    <row r="2129" spans="1:5" x14ac:dyDescent="0.2">
      <c r="A2129" t="s">
        <v>226</v>
      </c>
      <c r="B2129">
        <v>36.979900000000001</v>
      </c>
      <c r="C2129">
        <v>-122.05915</v>
      </c>
      <c r="D2129">
        <v>52</v>
      </c>
      <c r="E2129">
        <v>0.54300000000000004</v>
      </c>
    </row>
    <row r="2130" spans="1:5" x14ac:dyDescent="0.2">
      <c r="A2130" t="s">
        <v>226</v>
      </c>
      <c r="B2130">
        <v>36.97992</v>
      </c>
      <c r="C2130">
        <v>-122.05916999999999</v>
      </c>
      <c r="D2130">
        <v>53</v>
      </c>
      <c r="E2130">
        <v>0.54600000000000004</v>
      </c>
    </row>
    <row r="2131" spans="1:5" x14ac:dyDescent="0.2">
      <c r="A2131" t="s">
        <v>226</v>
      </c>
      <c r="B2131">
        <v>36.979939999999999</v>
      </c>
      <c r="C2131">
        <v>-122.0592</v>
      </c>
      <c r="D2131">
        <v>54</v>
      </c>
      <c r="E2131">
        <v>0.54900000000000004</v>
      </c>
    </row>
    <row r="2132" spans="1:5" x14ac:dyDescent="0.2">
      <c r="A2132" t="s">
        <v>226</v>
      </c>
      <c r="B2132">
        <v>36.980089999999997</v>
      </c>
      <c r="C2132">
        <v>-122.05934000000001</v>
      </c>
      <c r="D2132">
        <v>55</v>
      </c>
      <c r="E2132">
        <v>0.56999999999999995</v>
      </c>
    </row>
    <row r="2133" spans="1:5" x14ac:dyDescent="0.2">
      <c r="A2133" t="s">
        <v>226</v>
      </c>
      <c r="B2133">
        <v>36.98019</v>
      </c>
      <c r="C2133">
        <v>-122.05945</v>
      </c>
      <c r="D2133">
        <v>56</v>
      </c>
      <c r="E2133">
        <v>0.58499999999999996</v>
      </c>
    </row>
    <row r="2134" spans="1:5" x14ac:dyDescent="0.2">
      <c r="A2134" t="s">
        <v>226</v>
      </c>
      <c r="B2134">
        <v>36.9803</v>
      </c>
      <c r="C2134">
        <v>-122.05959</v>
      </c>
      <c r="D2134">
        <v>57</v>
      </c>
      <c r="E2134">
        <v>0.60199999999999998</v>
      </c>
    </row>
    <row r="2135" spans="1:5" x14ac:dyDescent="0.2">
      <c r="A2135" t="s">
        <v>226</v>
      </c>
      <c r="B2135">
        <v>36.980359999999997</v>
      </c>
      <c r="C2135">
        <v>-122.05965</v>
      </c>
      <c r="D2135">
        <v>58</v>
      </c>
      <c r="E2135">
        <v>0.61099999999999999</v>
      </c>
    </row>
    <row r="2136" spans="1:5" x14ac:dyDescent="0.2">
      <c r="A2136" t="s">
        <v>226</v>
      </c>
      <c r="B2136">
        <v>36.980510000000002</v>
      </c>
      <c r="C2136">
        <v>-122.05983000000001</v>
      </c>
      <c r="D2136">
        <v>59</v>
      </c>
      <c r="E2136">
        <v>0.63400000000000001</v>
      </c>
    </row>
    <row r="2137" spans="1:5" x14ac:dyDescent="0.2">
      <c r="A2137" t="s">
        <v>226</v>
      </c>
      <c r="B2137">
        <v>36.98068</v>
      </c>
      <c r="C2137">
        <v>-122.06004</v>
      </c>
      <c r="D2137">
        <v>60</v>
      </c>
      <c r="E2137">
        <v>0.66</v>
      </c>
    </row>
    <row r="2138" spans="1:5" x14ac:dyDescent="0.2">
      <c r="A2138" t="s">
        <v>226</v>
      </c>
      <c r="B2138">
        <v>36.981029999999997</v>
      </c>
      <c r="C2138">
        <v>-122.06048</v>
      </c>
      <c r="D2138">
        <v>61</v>
      </c>
      <c r="E2138">
        <v>0.71499999999999997</v>
      </c>
    </row>
    <row r="2139" spans="1:5" x14ac:dyDescent="0.2">
      <c r="A2139" t="s">
        <v>226</v>
      </c>
      <c r="B2139">
        <v>36.981160000000003</v>
      </c>
      <c r="C2139">
        <v>-122.06064000000001</v>
      </c>
      <c r="D2139">
        <v>62</v>
      </c>
      <c r="E2139">
        <v>0.73599999999999999</v>
      </c>
    </row>
    <row r="2140" spans="1:5" x14ac:dyDescent="0.2">
      <c r="A2140" t="s">
        <v>226</v>
      </c>
      <c r="B2140">
        <v>36.981270000000002</v>
      </c>
      <c r="C2140">
        <v>-122.06077000000001</v>
      </c>
      <c r="D2140">
        <v>63</v>
      </c>
      <c r="E2140">
        <v>0.753</v>
      </c>
    </row>
    <row r="2141" spans="1:5" x14ac:dyDescent="0.2">
      <c r="A2141" t="s">
        <v>226</v>
      </c>
      <c r="B2141">
        <v>36.981290000000001</v>
      </c>
      <c r="C2141">
        <v>-122.06079</v>
      </c>
      <c r="D2141">
        <v>64</v>
      </c>
      <c r="E2141">
        <v>0.755</v>
      </c>
    </row>
    <row r="2142" spans="1:5" x14ac:dyDescent="0.2">
      <c r="A2142" t="s">
        <v>226</v>
      </c>
      <c r="B2142">
        <v>36.981479999999998</v>
      </c>
      <c r="C2142">
        <v>-122.06102</v>
      </c>
      <c r="D2142">
        <v>65</v>
      </c>
      <c r="E2142">
        <v>0.78500000000000003</v>
      </c>
    </row>
    <row r="2143" spans="1:5" x14ac:dyDescent="0.2">
      <c r="A2143" t="s">
        <v>226</v>
      </c>
      <c r="B2143">
        <v>36.981670000000001</v>
      </c>
      <c r="C2143">
        <v>-122.06126</v>
      </c>
      <c r="D2143">
        <v>66</v>
      </c>
      <c r="E2143">
        <v>0.81499999999999995</v>
      </c>
    </row>
    <row r="2144" spans="1:5" x14ac:dyDescent="0.2">
      <c r="A2144" t="s">
        <v>226</v>
      </c>
      <c r="B2144">
        <v>36.981819999999999</v>
      </c>
      <c r="C2144">
        <v>-122.06144999999999</v>
      </c>
      <c r="D2144">
        <v>67</v>
      </c>
      <c r="E2144">
        <v>0.83899999999999997</v>
      </c>
    </row>
    <row r="2145" spans="1:5" x14ac:dyDescent="0.2">
      <c r="A2145" t="s">
        <v>226</v>
      </c>
      <c r="B2145">
        <v>36.981929999999998</v>
      </c>
      <c r="C2145">
        <v>-122.06159</v>
      </c>
      <c r="D2145">
        <v>68</v>
      </c>
      <c r="E2145">
        <v>0.85599999999999998</v>
      </c>
    </row>
    <row r="2146" spans="1:5" x14ac:dyDescent="0.2">
      <c r="A2146" t="s">
        <v>226</v>
      </c>
      <c r="B2146">
        <v>36.981999999999999</v>
      </c>
      <c r="C2146">
        <v>-122.06169</v>
      </c>
      <c r="D2146">
        <v>69</v>
      </c>
      <c r="E2146">
        <v>0.86799999999999999</v>
      </c>
    </row>
    <row r="2147" spans="1:5" x14ac:dyDescent="0.2">
      <c r="A2147" t="s">
        <v>226</v>
      </c>
      <c r="B2147">
        <v>36.982100000000003</v>
      </c>
      <c r="C2147">
        <v>-122.06183</v>
      </c>
      <c r="D2147">
        <v>70</v>
      </c>
      <c r="E2147">
        <v>0.88400000000000001</v>
      </c>
    </row>
    <row r="2148" spans="1:5" x14ac:dyDescent="0.2">
      <c r="A2148" t="s">
        <v>226</v>
      </c>
      <c r="B2148">
        <v>36.982120000000002</v>
      </c>
      <c r="C2148">
        <v>-122.06185000000001</v>
      </c>
      <c r="D2148">
        <v>71</v>
      </c>
      <c r="E2148">
        <v>0.88700000000000001</v>
      </c>
    </row>
    <row r="2149" spans="1:5" x14ac:dyDescent="0.2">
      <c r="A2149" t="s">
        <v>226</v>
      </c>
      <c r="B2149">
        <v>36.982199999999999</v>
      </c>
      <c r="C2149">
        <v>-122.06198000000001</v>
      </c>
      <c r="D2149">
        <v>72</v>
      </c>
      <c r="E2149">
        <v>0.90200000000000002</v>
      </c>
    </row>
    <row r="2150" spans="1:5" x14ac:dyDescent="0.2">
      <c r="A2150" t="s">
        <v>226</v>
      </c>
      <c r="B2150">
        <v>36.982289999999999</v>
      </c>
      <c r="C2150">
        <v>-122.0621</v>
      </c>
      <c r="D2150">
        <v>73</v>
      </c>
      <c r="E2150">
        <v>0.91700000000000004</v>
      </c>
    </row>
    <row r="2151" spans="1:5" x14ac:dyDescent="0.2">
      <c r="A2151" t="s">
        <v>226</v>
      </c>
      <c r="B2151">
        <v>36.982489999999999</v>
      </c>
      <c r="C2151">
        <v>-122.06244</v>
      </c>
      <c r="D2151">
        <v>74</v>
      </c>
      <c r="E2151">
        <v>0.95399999999999996</v>
      </c>
    </row>
    <row r="2152" spans="1:5" x14ac:dyDescent="0.2">
      <c r="A2152" t="s">
        <v>226</v>
      </c>
      <c r="B2152">
        <v>36.982669999999999</v>
      </c>
      <c r="C2152">
        <v>-122.06274000000001</v>
      </c>
      <c r="D2152">
        <v>75</v>
      </c>
      <c r="E2152">
        <v>0.98699999999999999</v>
      </c>
    </row>
    <row r="2153" spans="1:5" x14ac:dyDescent="0.2">
      <c r="A2153" t="s">
        <v>226</v>
      </c>
      <c r="B2153">
        <v>36.982669999999999</v>
      </c>
      <c r="C2153">
        <v>-122.06274999999999</v>
      </c>
      <c r="D2153">
        <v>76</v>
      </c>
      <c r="E2153">
        <v>0.98799999999999999</v>
      </c>
    </row>
    <row r="2154" spans="1:5" x14ac:dyDescent="0.2">
      <c r="A2154" t="s">
        <v>226</v>
      </c>
      <c r="B2154">
        <v>36.982959999999999</v>
      </c>
      <c r="C2154">
        <v>-122.06331</v>
      </c>
      <c r="D2154">
        <v>77</v>
      </c>
      <c r="E2154">
        <v>1.048</v>
      </c>
    </row>
    <row r="2155" spans="1:5" x14ac:dyDescent="0.2">
      <c r="A2155" t="s">
        <v>226</v>
      </c>
      <c r="B2155">
        <v>36.982970000000002</v>
      </c>
      <c r="C2155">
        <v>-122.06334</v>
      </c>
      <c r="D2155">
        <v>78</v>
      </c>
      <c r="E2155">
        <v>1.05</v>
      </c>
    </row>
    <row r="2156" spans="1:5" x14ac:dyDescent="0.2">
      <c r="A2156" t="s">
        <v>226</v>
      </c>
      <c r="B2156">
        <v>36.983089999999997</v>
      </c>
      <c r="C2156">
        <v>-122.06359</v>
      </c>
      <c r="D2156">
        <v>79</v>
      </c>
      <c r="E2156">
        <v>1.0760000000000001</v>
      </c>
    </row>
    <row r="2157" spans="1:5" x14ac:dyDescent="0.2">
      <c r="A2157" t="s">
        <v>226</v>
      </c>
      <c r="B2157">
        <v>36.983359999999998</v>
      </c>
      <c r="C2157">
        <v>-122.06417</v>
      </c>
      <c r="D2157">
        <v>80</v>
      </c>
      <c r="E2157">
        <v>1.1359999999999999</v>
      </c>
    </row>
    <row r="2158" spans="1:5" x14ac:dyDescent="0.2">
      <c r="A2158" t="s">
        <v>226</v>
      </c>
      <c r="B2158">
        <v>36.983409999999999</v>
      </c>
      <c r="C2158">
        <v>-122.06428</v>
      </c>
      <c r="D2158">
        <v>81</v>
      </c>
      <c r="E2158">
        <v>1.147</v>
      </c>
    </row>
    <row r="2159" spans="1:5" x14ac:dyDescent="0.2">
      <c r="A2159" t="s">
        <v>226</v>
      </c>
      <c r="B2159">
        <v>36.983719999999998</v>
      </c>
      <c r="C2159">
        <v>-122.06487</v>
      </c>
      <c r="D2159">
        <v>82</v>
      </c>
      <c r="E2159">
        <v>1.21</v>
      </c>
    </row>
    <row r="2160" spans="1:5" x14ac:dyDescent="0.2">
      <c r="A2160" t="s">
        <v>226</v>
      </c>
      <c r="B2160">
        <v>36.983840000000001</v>
      </c>
      <c r="C2160">
        <v>-122.06507999999999</v>
      </c>
      <c r="D2160">
        <v>83</v>
      </c>
      <c r="E2160">
        <v>1.2330000000000001</v>
      </c>
    </row>
    <row r="2161" spans="1:5" x14ac:dyDescent="0.2">
      <c r="A2161" t="s">
        <v>226</v>
      </c>
      <c r="B2161">
        <v>36.983930000000001</v>
      </c>
      <c r="C2161">
        <v>-122.06523</v>
      </c>
      <c r="D2161">
        <v>84</v>
      </c>
      <c r="E2161">
        <v>1.25</v>
      </c>
    </row>
    <row r="2162" spans="1:5" x14ac:dyDescent="0.2">
      <c r="A2162" t="s">
        <v>226</v>
      </c>
      <c r="B2162">
        <v>36.983960000000003</v>
      </c>
      <c r="C2162">
        <v>-122.06528</v>
      </c>
      <c r="D2162">
        <v>85</v>
      </c>
      <c r="E2162">
        <v>1.2549999999999999</v>
      </c>
    </row>
    <row r="2163" spans="1:5" x14ac:dyDescent="0.2">
      <c r="A2163" t="s">
        <v>226</v>
      </c>
      <c r="B2163">
        <v>36.98404</v>
      </c>
      <c r="C2163">
        <v>-122.06541</v>
      </c>
      <c r="D2163">
        <v>86</v>
      </c>
      <c r="E2163">
        <v>1.27</v>
      </c>
    </row>
    <row r="2164" spans="1:5" x14ac:dyDescent="0.2">
      <c r="A2164" t="s">
        <v>226</v>
      </c>
      <c r="B2164">
        <v>36.984259999999999</v>
      </c>
      <c r="C2164">
        <v>-122.06574000000001</v>
      </c>
      <c r="D2164">
        <v>87</v>
      </c>
      <c r="E2164">
        <v>1.3080000000000001</v>
      </c>
    </row>
    <row r="2165" spans="1:5" x14ac:dyDescent="0.2">
      <c r="A2165" t="s">
        <v>226</v>
      </c>
      <c r="B2165">
        <v>36.984389999999998</v>
      </c>
      <c r="C2165">
        <v>-122.06592000000001</v>
      </c>
      <c r="D2165">
        <v>88</v>
      </c>
      <c r="E2165">
        <v>1.329</v>
      </c>
    </row>
    <row r="2166" spans="1:5" x14ac:dyDescent="0.2">
      <c r="A2166" t="s">
        <v>226</v>
      </c>
      <c r="B2166">
        <v>36.984589999999997</v>
      </c>
      <c r="C2166">
        <v>-122.06619000000001</v>
      </c>
      <c r="D2166">
        <v>89</v>
      </c>
      <c r="E2166">
        <v>1.3620000000000001</v>
      </c>
    </row>
    <row r="2167" spans="1:5" x14ac:dyDescent="0.2">
      <c r="A2167" t="s">
        <v>226</v>
      </c>
      <c r="B2167">
        <v>36.984819999999999</v>
      </c>
      <c r="C2167">
        <v>-122.06648</v>
      </c>
      <c r="D2167">
        <v>90</v>
      </c>
      <c r="E2167">
        <v>1.3979999999999999</v>
      </c>
    </row>
    <row r="2168" spans="1:5" x14ac:dyDescent="0.2">
      <c r="A2168" t="s">
        <v>226</v>
      </c>
      <c r="B2168">
        <v>36.98489</v>
      </c>
      <c r="C2168">
        <v>-122.06657</v>
      </c>
      <c r="D2168">
        <v>91</v>
      </c>
      <c r="E2168">
        <v>1.41</v>
      </c>
    </row>
    <row r="2169" spans="1:5" x14ac:dyDescent="0.2">
      <c r="A2169" t="s">
        <v>226</v>
      </c>
      <c r="B2169">
        <v>36.984949999999998</v>
      </c>
      <c r="C2169">
        <v>-122.06663</v>
      </c>
      <c r="D2169">
        <v>92</v>
      </c>
      <c r="E2169">
        <v>1.4179999999999999</v>
      </c>
    </row>
    <row r="2170" spans="1:5" x14ac:dyDescent="0.2">
      <c r="A2170" t="s">
        <v>226</v>
      </c>
      <c r="B2170">
        <v>36.985199999999999</v>
      </c>
      <c r="C2170">
        <v>-122.06690999999999</v>
      </c>
      <c r="D2170">
        <v>93</v>
      </c>
      <c r="E2170">
        <v>1.4550000000000001</v>
      </c>
    </row>
    <row r="2171" spans="1:5" x14ac:dyDescent="0.2">
      <c r="A2171" t="s">
        <v>226</v>
      </c>
      <c r="B2171">
        <v>36.985460000000003</v>
      </c>
      <c r="C2171">
        <v>-122.06717</v>
      </c>
      <c r="D2171">
        <v>94</v>
      </c>
      <c r="E2171">
        <v>1.492</v>
      </c>
    </row>
    <row r="2172" spans="1:5" x14ac:dyDescent="0.2">
      <c r="A2172" t="s">
        <v>226</v>
      </c>
      <c r="B2172">
        <v>36.986040000000003</v>
      </c>
      <c r="C2172">
        <v>-122.06767000000001</v>
      </c>
      <c r="D2172">
        <v>95</v>
      </c>
      <c r="E2172">
        <v>1.571</v>
      </c>
    </row>
    <row r="2173" spans="1:5" x14ac:dyDescent="0.2">
      <c r="A2173" t="s">
        <v>226</v>
      </c>
      <c r="B2173">
        <v>36.986179999999997</v>
      </c>
      <c r="C2173">
        <v>-122.06778</v>
      </c>
      <c r="D2173">
        <v>96</v>
      </c>
      <c r="E2173">
        <v>1.589</v>
      </c>
    </row>
    <row r="2174" spans="1:5" x14ac:dyDescent="0.2">
      <c r="A2174" t="s">
        <v>226</v>
      </c>
      <c r="B2174">
        <v>36.986490000000003</v>
      </c>
      <c r="C2174">
        <v>-122.06801</v>
      </c>
      <c r="D2174">
        <v>97</v>
      </c>
      <c r="E2174">
        <v>1.629</v>
      </c>
    </row>
    <row r="2175" spans="1:5" x14ac:dyDescent="0.2">
      <c r="A2175" t="s">
        <v>226</v>
      </c>
      <c r="B2175">
        <v>36.98686</v>
      </c>
      <c r="C2175">
        <v>-122.06825000000001</v>
      </c>
      <c r="D2175">
        <v>98</v>
      </c>
      <c r="E2175">
        <v>1.675</v>
      </c>
    </row>
    <row r="2176" spans="1:5" x14ac:dyDescent="0.2">
      <c r="A2176" t="s">
        <v>226</v>
      </c>
      <c r="B2176">
        <v>36.986899999999999</v>
      </c>
      <c r="C2176">
        <v>-122.06827</v>
      </c>
      <c r="D2176">
        <v>99</v>
      </c>
      <c r="E2176">
        <v>1.68</v>
      </c>
    </row>
    <row r="2177" spans="1:5" x14ac:dyDescent="0.2">
      <c r="A2177" t="s">
        <v>226</v>
      </c>
      <c r="B2177">
        <v>36.987000000000002</v>
      </c>
      <c r="C2177">
        <v>-122.06833</v>
      </c>
      <c r="D2177">
        <v>100</v>
      </c>
      <c r="E2177">
        <v>1.6930000000000001</v>
      </c>
    </row>
    <row r="2178" spans="1:5" x14ac:dyDescent="0.2">
      <c r="A2178" t="s">
        <v>226</v>
      </c>
      <c r="B2178">
        <v>36.987180000000002</v>
      </c>
      <c r="C2178">
        <v>-122.06842</v>
      </c>
      <c r="D2178">
        <v>101</v>
      </c>
      <c r="E2178">
        <v>1.714</v>
      </c>
    </row>
    <row r="2179" spans="1:5" x14ac:dyDescent="0.2">
      <c r="A2179" t="s">
        <v>226</v>
      </c>
      <c r="B2179">
        <v>36.987299999999998</v>
      </c>
      <c r="C2179">
        <v>-122.06847999999999</v>
      </c>
      <c r="D2179">
        <v>102</v>
      </c>
      <c r="E2179">
        <v>1.7290000000000001</v>
      </c>
    </row>
    <row r="2180" spans="1:5" x14ac:dyDescent="0.2">
      <c r="A2180" t="s">
        <v>226</v>
      </c>
      <c r="B2180">
        <v>36.987400000000001</v>
      </c>
      <c r="C2180">
        <v>-122.06853</v>
      </c>
      <c r="D2180">
        <v>103</v>
      </c>
      <c r="E2180">
        <v>1.74</v>
      </c>
    </row>
    <row r="2181" spans="1:5" x14ac:dyDescent="0.2">
      <c r="A2181" t="s">
        <v>226</v>
      </c>
      <c r="B2181">
        <v>36.987830000000002</v>
      </c>
      <c r="C2181">
        <v>-122.06872</v>
      </c>
      <c r="D2181">
        <v>104</v>
      </c>
      <c r="E2181">
        <v>1.7909999999999999</v>
      </c>
    </row>
    <row r="2182" spans="1:5" x14ac:dyDescent="0.2">
      <c r="A2182" t="s">
        <v>226</v>
      </c>
      <c r="B2182">
        <v>36.98789</v>
      </c>
      <c r="C2182">
        <v>-122.06858</v>
      </c>
      <c r="D2182">
        <v>105</v>
      </c>
      <c r="E2182">
        <v>1.8049999999999999</v>
      </c>
    </row>
    <row r="2183" spans="1:5" x14ac:dyDescent="0.2">
      <c r="A2183" t="s">
        <v>226</v>
      </c>
      <c r="B2183">
        <v>36.987960000000001</v>
      </c>
      <c r="C2183">
        <v>-122.06846</v>
      </c>
      <c r="D2183">
        <v>106</v>
      </c>
      <c r="E2183">
        <v>1.8180000000000001</v>
      </c>
    </row>
    <row r="2184" spans="1:5" x14ac:dyDescent="0.2">
      <c r="A2184" t="s">
        <v>226</v>
      </c>
      <c r="B2184">
        <v>36.988010000000003</v>
      </c>
      <c r="C2184">
        <v>-122.06838</v>
      </c>
      <c r="D2184">
        <v>107</v>
      </c>
      <c r="E2184">
        <v>1.8280000000000001</v>
      </c>
    </row>
    <row r="2185" spans="1:5" x14ac:dyDescent="0.2">
      <c r="A2185" t="s">
        <v>226</v>
      </c>
      <c r="B2185">
        <v>36.988050000000001</v>
      </c>
      <c r="C2185">
        <v>-122.06832</v>
      </c>
      <c r="D2185">
        <v>108</v>
      </c>
      <c r="E2185">
        <v>1.8340000000000001</v>
      </c>
    </row>
    <row r="2186" spans="1:5" x14ac:dyDescent="0.2">
      <c r="A2186" t="s">
        <v>226</v>
      </c>
      <c r="B2186">
        <v>36.988079999999997</v>
      </c>
      <c r="C2186">
        <v>-122.06828</v>
      </c>
      <c r="D2186">
        <v>109</v>
      </c>
      <c r="E2186">
        <v>1.839</v>
      </c>
    </row>
    <row r="2187" spans="1:5" x14ac:dyDescent="0.2">
      <c r="A2187" t="s">
        <v>226</v>
      </c>
      <c r="B2187">
        <v>36.988109999999999</v>
      </c>
      <c r="C2187">
        <v>-122.06826</v>
      </c>
      <c r="D2187">
        <v>110</v>
      </c>
      <c r="E2187">
        <v>1.843</v>
      </c>
    </row>
    <row r="2188" spans="1:5" x14ac:dyDescent="0.2">
      <c r="A2188" t="s">
        <v>226</v>
      </c>
      <c r="B2188">
        <v>36.988160000000001</v>
      </c>
      <c r="C2188">
        <v>-122.06823</v>
      </c>
      <c r="D2188">
        <v>111</v>
      </c>
      <c r="E2188">
        <v>1.849</v>
      </c>
    </row>
    <row r="2189" spans="1:5" x14ac:dyDescent="0.2">
      <c r="A2189" t="s">
        <v>226</v>
      </c>
      <c r="B2189">
        <v>36.988219999999998</v>
      </c>
      <c r="C2189">
        <v>-122.0682</v>
      </c>
      <c r="D2189">
        <v>112</v>
      </c>
      <c r="E2189">
        <v>1.8560000000000001</v>
      </c>
    </row>
    <row r="2190" spans="1:5" x14ac:dyDescent="0.2">
      <c r="A2190" t="s">
        <v>226</v>
      </c>
      <c r="B2190">
        <v>36.988230000000001</v>
      </c>
      <c r="C2190">
        <v>-122.06819</v>
      </c>
      <c r="D2190">
        <v>113</v>
      </c>
      <c r="E2190">
        <v>1.8580000000000001</v>
      </c>
    </row>
    <row r="2191" spans="1:5" x14ac:dyDescent="0.2">
      <c r="A2191" t="s">
        <v>226</v>
      </c>
      <c r="B2191">
        <v>36.988289999999999</v>
      </c>
      <c r="C2191">
        <v>-122.06816000000001</v>
      </c>
      <c r="D2191">
        <v>114</v>
      </c>
      <c r="E2191">
        <v>1.865</v>
      </c>
    </row>
    <row r="2192" spans="1:5" x14ac:dyDescent="0.2">
      <c r="A2192" t="s">
        <v>226</v>
      </c>
      <c r="B2192">
        <v>36.98836</v>
      </c>
      <c r="C2192">
        <v>-122.06814</v>
      </c>
      <c r="D2192">
        <v>115</v>
      </c>
      <c r="E2192">
        <v>1.873</v>
      </c>
    </row>
    <row r="2193" spans="1:5" x14ac:dyDescent="0.2">
      <c r="A2193" t="s">
        <v>226</v>
      </c>
      <c r="B2193">
        <v>36.988439999999997</v>
      </c>
      <c r="C2193">
        <v>-122.06811999999999</v>
      </c>
      <c r="D2193">
        <v>116</v>
      </c>
      <c r="E2193">
        <v>1.8819999999999999</v>
      </c>
    </row>
    <row r="2194" spans="1:5" x14ac:dyDescent="0.2">
      <c r="A2194" t="s">
        <v>226</v>
      </c>
      <c r="B2194">
        <v>36.988590000000002</v>
      </c>
      <c r="C2194">
        <v>-122.0681</v>
      </c>
      <c r="D2194">
        <v>117</v>
      </c>
      <c r="E2194">
        <v>1.899</v>
      </c>
    </row>
    <row r="2195" spans="1:5" x14ac:dyDescent="0.2">
      <c r="A2195" t="s">
        <v>226</v>
      </c>
      <c r="B2195">
        <v>36.988720000000001</v>
      </c>
      <c r="C2195">
        <v>-122.06807999999999</v>
      </c>
      <c r="D2195">
        <v>118</v>
      </c>
      <c r="E2195">
        <v>1.913</v>
      </c>
    </row>
    <row r="2196" spans="1:5" x14ac:dyDescent="0.2">
      <c r="A2196" t="s">
        <v>226</v>
      </c>
      <c r="B2196">
        <v>36.988889999999998</v>
      </c>
      <c r="C2196">
        <v>-122.06804</v>
      </c>
      <c r="D2196">
        <v>119</v>
      </c>
      <c r="E2196">
        <v>1.9330000000000001</v>
      </c>
    </row>
    <row r="2197" spans="1:5" x14ac:dyDescent="0.2">
      <c r="A2197" t="s">
        <v>226</v>
      </c>
      <c r="B2197">
        <v>36.988939999999999</v>
      </c>
      <c r="C2197">
        <v>-122.06802999999999</v>
      </c>
      <c r="D2197">
        <v>120</v>
      </c>
      <c r="E2197">
        <v>1.9379999999999999</v>
      </c>
    </row>
    <row r="2198" spans="1:5" x14ac:dyDescent="0.2">
      <c r="A2198" t="s">
        <v>226</v>
      </c>
      <c r="B2198">
        <v>36.988970000000002</v>
      </c>
      <c r="C2198">
        <v>-122.06802</v>
      </c>
      <c r="D2198">
        <v>121</v>
      </c>
      <c r="E2198">
        <v>1.9419999999999999</v>
      </c>
    </row>
    <row r="2199" spans="1:5" x14ac:dyDescent="0.2">
      <c r="A2199" t="s">
        <v>226</v>
      </c>
      <c r="B2199">
        <v>36.989049999999999</v>
      </c>
      <c r="C2199">
        <v>-122.06798999999999</v>
      </c>
      <c r="D2199">
        <v>122</v>
      </c>
      <c r="E2199">
        <v>1.9510000000000001</v>
      </c>
    </row>
    <row r="2200" spans="1:5" x14ac:dyDescent="0.2">
      <c r="A2200" t="s">
        <v>226</v>
      </c>
      <c r="B2200">
        <v>36.989130000000003</v>
      </c>
      <c r="C2200">
        <v>-122.06795</v>
      </c>
      <c r="D2200">
        <v>123</v>
      </c>
      <c r="E2200">
        <v>1.9610000000000001</v>
      </c>
    </row>
    <row r="2201" spans="1:5" x14ac:dyDescent="0.2">
      <c r="A2201" t="s">
        <v>226</v>
      </c>
      <c r="B2201">
        <v>36.989199999999997</v>
      </c>
      <c r="C2201">
        <v>-122.06791</v>
      </c>
      <c r="D2201">
        <v>124</v>
      </c>
      <c r="E2201">
        <v>1.9690000000000001</v>
      </c>
    </row>
    <row r="2202" spans="1:5" x14ac:dyDescent="0.2">
      <c r="A2202" t="s">
        <v>226</v>
      </c>
      <c r="B2202">
        <v>36.989319999999999</v>
      </c>
      <c r="C2202">
        <v>-122.06784</v>
      </c>
      <c r="D2202">
        <v>125</v>
      </c>
      <c r="E2202">
        <v>1.984</v>
      </c>
    </row>
    <row r="2203" spans="1:5" x14ac:dyDescent="0.2">
      <c r="A2203" t="s">
        <v>226</v>
      </c>
      <c r="B2203">
        <v>36.989429999999999</v>
      </c>
      <c r="C2203">
        <v>-122.06774</v>
      </c>
      <c r="D2203">
        <v>126</v>
      </c>
      <c r="E2203">
        <v>1.9990000000000001</v>
      </c>
    </row>
    <row r="2204" spans="1:5" x14ac:dyDescent="0.2">
      <c r="A2204" t="s">
        <v>226</v>
      </c>
      <c r="B2204">
        <v>36.989550000000001</v>
      </c>
      <c r="C2204">
        <v>-122.06762999999999</v>
      </c>
      <c r="D2204">
        <v>127</v>
      </c>
      <c r="E2204">
        <v>2.016</v>
      </c>
    </row>
    <row r="2205" spans="1:5" x14ac:dyDescent="0.2">
      <c r="A2205" t="s">
        <v>226</v>
      </c>
      <c r="B2205">
        <v>36.989600000000003</v>
      </c>
      <c r="C2205">
        <v>-122.06757</v>
      </c>
      <c r="D2205">
        <v>128</v>
      </c>
      <c r="E2205">
        <v>2.0230000000000001</v>
      </c>
    </row>
    <row r="2206" spans="1:5" x14ac:dyDescent="0.2">
      <c r="A2206" t="s">
        <v>226</v>
      </c>
      <c r="B2206">
        <v>36.989649999999997</v>
      </c>
      <c r="C2206">
        <v>-122.06751</v>
      </c>
      <c r="D2206">
        <v>129</v>
      </c>
      <c r="E2206">
        <v>2.0310000000000001</v>
      </c>
    </row>
    <row r="2207" spans="1:5" x14ac:dyDescent="0.2">
      <c r="A2207" t="s">
        <v>226</v>
      </c>
      <c r="B2207">
        <v>36.989699999999999</v>
      </c>
      <c r="C2207">
        <v>-122.06744999999999</v>
      </c>
      <c r="D2207">
        <v>130</v>
      </c>
      <c r="E2207">
        <v>2.0390000000000001</v>
      </c>
    </row>
    <row r="2208" spans="1:5" x14ac:dyDescent="0.2">
      <c r="A2208" t="s">
        <v>226</v>
      </c>
      <c r="B2208">
        <v>36.989730000000002</v>
      </c>
      <c r="C2208">
        <v>-122.06741</v>
      </c>
      <c r="D2208">
        <v>131</v>
      </c>
      <c r="E2208">
        <v>2.044</v>
      </c>
    </row>
    <row r="2209" spans="1:5" x14ac:dyDescent="0.2">
      <c r="A2209" t="s">
        <v>226</v>
      </c>
      <c r="B2209">
        <v>36.98977</v>
      </c>
      <c r="C2209">
        <v>-122.06734</v>
      </c>
      <c r="D2209">
        <v>132</v>
      </c>
      <c r="E2209">
        <v>2.0510000000000002</v>
      </c>
    </row>
    <row r="2210" spans="1:5" x14ac:dyDescent="0.2">
      <c r="A2210" t="s">
        <v>226</v>
      </c>
      <c r="B2210">
        <v>36.989809999999999</v>
      </c>
      <c r="C2210">
        <v>-122.06726</v>
      </c>
      <c r="D2210">
        <v>133</v>
      </c>
      <c r="E2210">
        <v>2.06</v>
      </c>
    </row>
    <row r="2211" spans="1:5" x14ac:dyDescent="0.2">
      <c r="A2211" t="s">
        <v>226</v>
      </c>
      <c r="B2211">
        <v>36.989870000000003</v>
      </c>
      <c r="C2211">
        <v>-122.06713999999999</v>
      </c>
      <c r="D2211">
        <v>134</v>
      </c>
      <c r="E2211">
        <v>2.0720000000000001</v>
      </c>
    </row>
    <row r="2212" spans="1:5" x14ac:dyDescent="0.2">
      <c r="A2212" t="s">
        <v>226</v>
      </c>
      <c r="B2212">
        <v>36.989919999999998</v>
      </c>
      <c r="C2212">
        <v>-122.06703</v>
      </c>
      <c r="D2212">
        <v>135</v>
      </c>
      <c r="E2212">
        <v>2.0830000000000002</v>
      </c>
    </row>
    <row r="2213" spans="1:5" x14ac:dyDescent="0.2">
      <c r="A2213" t="s">
        <v>226</v>
      </c>
      <c r="B2213">
        <v>36.989919999999998</v>
      </c>
      <c r="C2213">
        <v>-122.06702</v>
      </c>
      <c r="D2213">
        <v>136</v>
      </c>
      <c r="E2213">
        <v>2.0840000000000001</v>
      </c>
    </row>
    <row r="2214" spans="1:5" x14ac:dyDescent="0.2">
      <c r="A2214" t="s">
        <v>226</v>
      </c>
      <c r="B2214">
        <v>36.989980000000003</v>
      </c>
      <c r="C2214">
        <v>-122.06688</v>
      </c>
      <c r="D2214">
        <v>137</v>
      </c>
      <c r="E2214">
        <v>2.0979999999999999</v>
      </c>
    </row>
    <row r="2215" spans="1:5" x14ac:dyDescent="0.2">
      <c r="A2215" t="s">
        <v>226</v>
      </c>
      <c r="B2215">
        <v>36.990079999999999</v>
      </c>
      <c r="C2215">
        <v>-122.06668000000001</v>
      </c>
      <c r="D2215">
        <v>138</v>
      </c>
      <c r="E2215">
        <v>2.1190000000000002</v>
      </c>
    </row>
    <row r="2216" spans="1:5" x14ac:dyDescent="0.2">
      <c r="A2216" t="s">
        <v>226</v>
      </c>
      <c r="B2216">
        <v>36.990130000000001</v>
      </c>
      <c r="C2216">
        <v>-122.06658</v>
      </c>
      <c r="D2216">
        <v>139</v>
      </c>
      <c r="E2216">
        <v>2.13</v>
      </c>
    </row>
    <row r="2217" spans="1:5" x14ac:dyDescent="0.2">
      <c r="A2217" t="s">
        <v>226</v>
      </c>
      <c r="B2217">
        <v>36.990200000000002</v>
      </c>
      <c r="C2217">
        <v>-122.06648</v>
      </c>
      <c r="D2217">
        <v>140</v>
      </c>
      <c r="E2217">
        <v>2.1419999999999999</v>
      </c>
    </row>
    <row r="2218" spans="1:5" x14ac:dyDescent="0.2">
      <c r="A2218" t="s">
        <v>226</v>
      </c>
      <c r="B2218">
        <v>36.990270000000002</v>
      </c>
      <c r="C2218">
        <v>-122.06641</v>
      </c>
      <c r="D2218">
        <v>141</v>
      </c>
      <c r="E2218">
        <v>2.1520000000000001</v>
      </c>
    </row>
    <row r="2219" spans="1:5" x14ac:dyDescent="0.2">
      <c r="A2219" t="s">
        <v>226</v>
      </c>
      <c r="B2219">
        <v>36.990360000000003</v>
      </c>
      <c r="C2219">
        <v>-122.06635</v>
      </c>
      <c r="D2219">
        <v>142</v>
      </c>
      <c r="E2219">
        <v>2.1629999999999998</v>
      </c>
    </row>
    <row r="2220" spans="1:5" x14ac:dyDescent="0.2">
      <c r="A2220" t="s">
        <v>226</v>
      </c>
      <c r="B2220">
        <v>36.990450000000003</v>
      </c>
      <c r="C2220">
        <v>-122.06629</v>
      </c>
      <c r="D2220">
        <v>143</v>
      </c>
      <c r="E2220">
        <v>2.1739999999999999</v>
      </c>
    </row>
    <row r="2221" spans="1:5" x14ac:dyDescent="0.2">
      <c r="A2221" t="s">
        <v>226</v>
      </c>
      <c r="B2221">
        <v>36.990490000000001</v>
      </c>
      <c r="C2221">
        <v>-122.06627</v>
      </c>
      <c r="D2221">
        <v>144</v>
      </c>
      <c r="E2221">
        <v>2.1789999999999998</v>
      </c>
    </row>
    <row r="2222" spans="1:5" x14ac:dyDescent="0.2">
      <c r="A2222" t="s">
        <v>226</v>
      </c>
      <c r="B2222">
        <v>36.990519999999997</v>
      </c>
      <c r="C2222">
        <v>-122.06625</v>
      </c>
      <c r="D2222">
        <v>145</v>
      </c>
      <c r="E2222">
        <v>2.1829999999999998</v>
      </c>
    </row>
    <row r="2223" spans="1:5" x14ac:dyDescent="0.2">
      <c r="A2223" t="s">
        <v>226</v>
      </c>
      <c r="B2223">
        <v>36.990609999999997</v>
      </c>
      <c r="C2223">
        <v>-122.06622</v>
      </c>
      <c r="D2223">
        <v>146</v>
      </c>
      <c r="E2223">
        <v>2.1930000000000001</v>
      </c>
    </row>
    <row r="2224" spans="1:5" x14ac:dyDescent="0.2">
      <c r="A2224" t="s">
        <v>226</v>
      </c>
      <c r="B2224">
        <v>36.990690000000001</v>
      </c>
      <c r="C2224">
        <v>-122.06621</v>
      </c>
      <c r="D2224">
        <v>147</v>
      </c>
      <c r="E2224">
        <v>2.202</v>
      </c>
    </row>
    <row r="2225" spans="1:5" x14ac:dyDescent="0.2">
      <c r="A2225" t="s">
        <v>226</v>
      </c>
      <c r="B2225">
        <v>36.990780000000001</v>
      </c>
      <c r="C2225">
        <v>-122.06621</v>
      </c>
      <c r="D2225">
        <v>148</v>
      </c>
      <c r="E2225">
        <v>2.2120000000000002</v>
      </c>
    </row>
    <row r="2226" spans="1:5" x14ac:dyDescent="0.2">
      <c r="A2226" t="s">
        <v>226</v>
      </c>
      <c r="B2226">
        <v>36.990879999999997</v>
      </c>
      <c r="C2226">
        <v>-122.06621</v>
      </c>
      <c r="D2226">
        <v>149</v>
      </c>
      <c r="E2226">
        <v>2.2229999999999999</v>
      </c>
    </row>
    <row r="2227" spans="1:5" x14ac:dyDescent="0.2">
      <c r="A2227" t="s">
        <v>226</v>
      </c>
      <c r="B2227">
        <v>36.990940000000002</v>
      </c>
      <c r="C2227">
        <v>-122.06622</v>
      </c>
      <c r="D2227">
        <v>150</v>
      </c>
      <c r="E2227">
        <v>2.23</v>
      </c>
    </row>
    <row r="2228" spans="1:5" x14ac:dyDescent="0.2">
      <c r="A2228" t="s">
        <v>226</v>
      </c>
      <c r="B2228">
        <v>36.991</v>
      </c>
      <c r="C2228">
        <v>-122.06623999999999</v>
      </c>
      <c r="D2228">
        <v>151</v>
      </c>
      <c r="E2228">
        <v>2.2370000000000001</v>
      </c>
    </row>
    <row r="2229" spans="1:5" x14ac:dyDescent="0.2">
      <c r="A2229" t="s">
        <v>226</v>
      </c>
      <c r="B2229">
        <v>36.991059999999997</v>
      </c>
      <c r="C2229">
        <v>-122.06627</v>
      </c>
      <c r="D2229">
        <v>152</v>
      </c>
      <c r="E2229">
        <v>2.2440000000000002</v>
      </c>
    </row>
    <row r="2230" spans="1:5" x14ac:dyDescent="0.2">
      <c r="A2230" t="s">
        <v>226</v>
      </c>
      <c r="B2230">
        <v>36.991169999999997</v>
      </c>
      <c r="C2230">
        <v>-122.06634</v>
      </c>
      <c r="D2230">
        <v>153</v>
      </c>
      <c r="E2230">
        <v>2.258</v>
      </c>
    </row>
    <row r="2231" spans="1:5" x14ac:dyDescent="0.2">
      <c r="A2231" t="s">
        <v>226</v>
      </c>
      <c r="B2231">
        <v>36.99136</v>
      </c>
      <c r="C2231">
        <v>-122.06648</v>
      </c>
      <c r="D2231">
        <v>154</v>
      </c>
      <c r="E2231">
        <v>2.282</v>
      </c>
    </row>
    <row r="2232" spans="1:5" x14ac:dyDescent="0.2">
      <c r="A2232" t="s">
        <v>226</v>
      </c>
      <c r="B2232">
        <v>36.991489999999999</v>
      </c>
      <c r="C2232">
        <v>-122.06658</v>
      </c>
      <c r="D2232">
        <v>155</v>
      </c>
      <c r="E2232">
        <v>2.2989999999999999</v>
      </c>
    </row>
    <row r="2233" spans="1:5" x14ac:dyDescent="0.2">
      <c r="A2233" t="s">
        <v>226</v>
      </c>
      <c r="B2233">
        <v>36.991619999999998</v>
      </c>
      <c r="C2233">
        <v>-122.06664000000001</v>
      </c>
      <c r="D2233">
        <v>156</v>
      </c>
      <c r="E2233">
        <v>2.3149999999999999</v>
      </c>
    </row>
    <row r="2234" spans="1:5" x14ac:dyDescent="0.2">
      <c r="A2234" t="s">
        <v>226</v>
      </c>
      <c r="B2234">
        <v>36.991689999999998</v>
      </c>
      <c r="C2234">
        <v>-122.06666</v>
      </c>
      <c r="D2234">
        <v>157</v>
      </c>
      <c r="E2234">
        <v>2.323</v>
      </c>
    </row>
    <row r="2235" spans="1:5" x14ac:dyDescent="0.2">
      <c r="A2235" t="s">
        <v>226</v>
      </c>
      <c r="B2235">
        <v>36.99174</v>
      </c>
      <c r="C2235">
        <v>-122.06668000000001</v>
      </c>
      <c r="D2235">
        <v>158</v>
      </c>
      <c r="E2235">
        <v>2.3290000000000002</v>
      </c>
    </row>
    <row r="2236" spans="1:5" x14ac:dyDescent="0.2">
      <c r="A2236" t="s">
        <v>226</v>
      </c>
      <c r="B2236">
        <v>36.991799999999998</v>
      </c>
      <c r="C2236">
        <v>-122.06668999999999</v>
      </c>
      <c r="D2236">
        <v>159</v>
      </c>
      <c r="E2236">
        <v>2.335</v>
      </c>
    </row>
    <row r="2237" spans="1:5" x14ac:dyDescent="0.2">
      <c r="A2237" t="s">
        <v>226</v>
      </c>
      <c r="B2237">
        <v>36.991810000000001</v>
      </c>
      <c r="C2237">
        <v>-122.06668999999999</v>
      </c>
      <c r="D2237">
        <v>160</v>
      </c>
      <c r="E2237">
        <v>2.3359999999999999</v>
      </c>
    </row>
    <row r="2238" spans="1:5" x14ac:dyDescent="0.2">
      <c r="A2238" t="s">
        <v>226</v>
      </c>
      <c r="B2238">
        <v>36.991900000000001</v>
      </c>
      <c r="C2238">
        <v>-122.0667</v>
      </c>
      <c r="D2238">
        <v>161</v>
      </c>
      <c r="E2238">
        <v>2.3460000000000001</v>
      </c>
    </row>
    <row r="2239" spans="1:5" x14ac:dyDescent="0.2">
      <c r="A2239" t="s">
        <v>226</v>
      </c>
      <c r="B2239">
        <v>36.991930000000004</v>
      </c>
      <c r="C2239">
        <v>-122.0667</v>
      </c>
      <c r="D2239">
        <v>162</v>
      </c>
      <c r="E2239">
        <v>2.35</v>
      </c>
    </row>
    <row r="2240" spans="1:5" x14ac:dyDescent="0.2">
      <c r="A2240" t="s">
        <v>226</v>
      </c>
      <c r="B2240">
        <v>36.991979999999998</v>
      </c>
      <c r="C2240">
        <v>-122.0667</v>
      </c>
      <c r="D2240">
        <v>163</v>
      </c>
      <c r="E2240">
        <v>2.355</v>
      </c>
    </row>
    <row r="2241" spans="1:5" x14ac:dyDescent="0.2">
      <c r="A2241" t="s">
        <v>226</v>
      </c>
      <c r="B2241">
        <v>36.992089999999997</v>
      </c>
      <c r="C2241">
        <v>-122.06668000000001</v>
      </c>
      <c r="D2241">
        <v>164</v>
      </c>
      <c r="E2241">
        <v>2.3679999999999999</v>
      </c>
    </row>
    <row r="2242" spans="1:5" x14ac:dyDescent="0.2">
      <c r="A2242" t="s">
        <v>226</v>
      </c>
      <c r="B2242">
        <v>36.992150000000002</v>
      </c>
      <c r="C2242">
        <v>-122.06667</v>
      </c>
      <c r="D2242">
        <v>165</v>
      </c>
      <c r="E2242">
        <v>2.3740000000000001</v>
      </c>
    </row>
    <row r="2243" spans="1:5" x14ac:dyDescent="0.2">
      <c r="A2243" t="s">
        <v>226</v>
      </c>
      <c r="B2243">
        <v>36.99221</v>
      </c>
      <c r="C2243">
        <v>-122.06665</v>
      </c>
      <c r="D2243">
        <v>166</v>
      </c>
      <c r="E2243">
        <v>2.3809999999999998</v>
      </c>
    </row>
    <row r="2244" spans="1:5" x14ac:dyDescent="0.2">
      <c r="A2244" t="s">
        <v>226</v>
      </c>
      <c r="B2244">
        <v>36.992289999999997</v>
      </c>
      <c r="C2244">
        <v>-122.06661</v>
      </c>
      <c r="D2244">
        <v>167</v>
      </c>
      <c r="E2244">
        <v>2.391</v>
      </c>
    </row>
    <row r="2245" spans="1:5" x14ac:dyDescent="0.2">
      <c r="A2245" t="s">
        <v>226</v>
      </c>
      <c r="B2245">
        <v>36.992370000000001</v>
      </c>
      <c r="C2245">
        <v>-122.06657</v>
      </c>
      <c r="D2245">
        <v>168</v>
      </c>
      <c r="E2245">
        <v>2.4</v>
      </c>
    </row>
    <row r="2246" spans="1:5" x14ac:dyDescent="0.2">
      <c r="A2246" t="s">
        <v>226</v>
      </c>
      <c r="B2246">
        <v>36.992469999999997</v>
      </c>
      <c r="C2246">
        <v>-122.0665</v>
      </c>
      <c r="D2246">
        <v>169</v>
      </c>
      <c r="E2246">
        <v>2.4129999999999998</v>
      </c>
    </row>
    <row r="2247" spans="1:5" x14ac:dyDescent="0.2">
      <c r="A2247" t="s">
        <v>226</v>
      </c>
      <c r="B2247">
        <v>36.992570000000001</v>
      </c>
      <c r="C2247">
        <v>-122.06641</v>
      </c>
      <c r="D2247">
        <v>170</v>
      </c>
      <c r="E2247">
        <v>2.427</v>
      </c>
    </row>
    <row r="2248" spans="1:5" x14ac:dyDescent="0.2">
      <c r="A2248" t="s">
        <v>226</v>
      </c>
      <c r="B2248">
        <v>36.992669999999997</v>
      </c>
      <c r="C2248">
        <v>-122.06628000000001</v>
      </c>
      <c r="D2248">
        <v>171</v>
      </c>
      <c r="E2248">
        <v>2.4430000000000001</v>
      </c>
    </row>
    <row r="2249" spans="1:5" x14ac:dyDescent="0.2">
      <c r="A2249" t="s">
        <v>226</v>
      </c>
      <c r="B2249">
        <v>36.992730000000002</v>
      </c>
      <c r="C2249">
        <v>-122.06618</v>
      </c>
      <c r="D2249">
        <v>172</v>
      </c>
      <c r="E2249">
        <v>2.4540000000000002</v>
      </c>
    </row>
    <row r="2250" spans="1:5" x14ac:dyDescent="0.2">
      <c r="A2250" t="s">
        <v>226</v>
      </c>
      <c r="B2250">
        <v>36.992780000000003</v>
      </c>
      <c r="C2250">
        <v>-122.06609</v>
      </c>
      <c r="D2250">
        <v>173</v>
      </c>
      <c r="E2250">
        <v>2.464</v>
      </c>
    </row>
    <row r="2251" spans="1:5" x14ac:dyDescent="0.2">
      <c r="A2251" t="s">
        <v>226</v>
      </c>
      <c r="B2251">
        <v>36.992829999999998</v>
      </c>
      <c r="C2251">
        <v>-122.06594</v>
      </c>
      <c r="D2251">
        <v>174</v>
      </c>
      <c r="E2251">
        <v>2.4780000000000002</v>
      </c>
    </row>
    <row r="2252" spans="1:5" x14ac:dyDescent="0.2">
      <c r="A2252" t="s">
        <v>226</v>
      </c>
      <c r="B2252">
        <v>36.992870000000003</v>
      </c>
      <c r="C2252">
        <v>-122.06582</v>
      </c>
      <c r="D2252">
        <v>175</v>
      </c>
      <c r="E2252">
        <v>2.4900000000000002</v>
      </c>
    </row>
    <row r="2253" spans="1:5" x14ac:dyDescent="0.2">
      <c r="A2253" t="s">
        <v>226</v>
      </c>
      <c r="B2253">
        <v>36.992890000000003</v>
      </c>
      <c r="C2253">
        <v>-122.06570000000001</v>
      </c>
      <c r="D2253">
        <v>176</v>
      </c>
      <c r="E2253">
        <v>2.5009999999999999</v>
      </c>
    </row>
    <row r="2254" spans="1:5" x14ac:dyDescent="0.2">
      <c r="A2254" t="s">
        <v>226</v>
      </c>
      <c r="B2254">
        <v>36.992890000000003</v>
      </c>
      <c r="C2254">
        <v>-122.06565000000001</v>
      </c>
      <c r="D2254">
        <v>177</v>
      </c>
      <c r="E2254">
        <v>2.5049999999999999</v>
      </c>
    </row>
    <row r="2255" spans="1:5" x14ac:dyDescent="0.2">
      <c r="A2255" t="s">
        <v>226</v>
      </c>
      <c r="B2255">
        <v>36.992899999999999</v>
      </c>
      <c r="C2255">
        <v>-122.06544</v>
      </c>
      <c r="D2255">
        <v>178</v>
      </c>
      <c r="E2255">
        <v>2.524</v>
      </c>
    </row>
    <row r="2256" spans="1:5" x14ac:dyDescent="0.2">
      <c r="A2256" t="s">
        <v>226</v>
      </c>
      <c r="B2256">
        <v>36.992890000000003</v>
      </c>
      <c r="C2256">
        <v>-122.06507000000001</v>
      </c>
      <c r="D2256">
        <v>179</v>
      </c>
      <c r="E2256">
        <v>2.5569999999999999</v>
      </c>
    </row>
    <row r="2257" spans="1:5" x14ac:dyDescent="0.2">
      <c r="A2257" t="s">
        <v>226</v>
      </c>
      <c r="B2257">
        <v>36.992890000000003</v>
      </c>
      <c r="C2257">
        <v>-122.06492</v>
      </c>
      <c r="D2257">
        <v>180</v>
      </c>
      <c r="E2257">
        <v>2.57</v>
      </c>
    </row>
    <row r="2258" spans="1:5" x14ac:dyDescent="0.2">
      <c r="A2258" t="s">
        <v>226</v>
      </c>
      <c r="B2258">
        <v>36.992890000000003</v>
      </c>
      <c r="C2258">
        <v>-122.06482</v>
      </c>
      <c r="D2258">
        <v>181</v>
      </c>
      <c r="E2258">
        <v>2.5790000000000002</v>
      </c>
    </row>
    <row r="2259" spans="1:5" x14ac:dyDescent="0.2">
      <c r="A2259" t="s">
        <v>226</v>
      </c>
      <c r="B2259">
        <v>36.992899999999999</v>
      </c>
      <c r="C2259">
        <v>-122.06457</v>
      </c>
      <c r="D2259">
        <v>182</v>
      </c>
      <c r="E2259">
        <v>2.601</v>
      </c>
    </row>
    <row r="2260" spans="1:5" x14ac:dyDescent="0.2">
      <c r="A2260" t="s">
        <v>226</v>
      </c>
      <c r="B2260">
        <v>36.992910000000002</v>
      </c>
      <c r="C2260">
        <v>-122.0645</v>
      </c>
      <c r="D2260">
        <v>183</v>
      </c>
      <c r="E2260">
        <v>2.6070000000000002</v>
      </c>
    </row>
    <row r="2261" spans="1:5" x14ac:dyDescent="0.2">
      <c r="A2261" t="s">
        <v>226</v>
      </c>
      <c r="B2261">
        <v>36.992919999999998</v>
      </c>
      <c r="C2261">
        <v>-122.06443</v>
      </c>
      <c r="D2261">
        <v>184</v>
      </c>
      <c r="E2261">
        <v>2.6139999999999999</v>
      </c>
    </row>
    <row r="2262" spans="1:5" x14ac:dyDescent="0.2">
      <c r="A2262" t="s">
        <v>226</v>
      </c>
      <c r="B2262">
        <v>36.992939999999997</v>
      </c>
      <c r="C2262">
        <v>-122.06437</v>
      </c>
      <c r="D2262">
        <v>185</v>
      </c>
      <c r="E2262">
        <v>2.6190000000000002</v>
      </c>
    </row>
    <row r="2263" spans="1:5" x14ac:dyDescent="0.2">
      <c r="A2263" t="s">
        <v>226</v>
      </c>
      <c r="B2263">
        <v>36.993040000000001</v>
      </c>
      <c r="C2263">
        <v>-122.06417999999999</v>
      </c>
      <c r="D2263">
        <v>186</v>
      </c>
      <c r="E2263">
        <v>2.64</v>
      </c>
    </row>
    <row r="2264" spans="1:5" x14ac:dyDescent="0.2">
      <c r="A2264" t="s">
        <v>226</v>
      </c>
      <c r="B2264">
        <v>36.993139999999997</v>
      </c>
      <c r="C2264">
        <v>-122.06404000000001</v>
      </c>
      <c r="D2264">
        <v>187</v>
      </c>
      <c r="E2264">
        <v>2.6560000000000001</v>
      </c>
    </row>
    <row r="2265" spans="1:5" x14ac:dyDescent="0.2">
      <c r="A2265" t="s">
        <v>226</v>
      </c>
      <c r="B2265">
        <v>36.993270000000003</v>
      </c>
      <c r="C2265">
        <v>-122.06395000000001</v>
      </c>
      <c r="D2265">
        <v>188</v>
      </c>
      <c r="E2265">
        <v>2.673</v>
      </c>
    </row>
    <row r="2266" spans="1:5" x14ac:dyDescent="0.2">
      <c r="A2266" t="s">
        <v>226</v>
      </c>
      <c r="B2266">
        <v>36.993389999999998</v>
      </c>
      <c r="C2266">
        <v>-122.06388</v>
      </c>
      <c r="D2266">
        <v>189</v>
      </c>
      <c r="E2266">
        <v>2.6880000000000002</v>
      </c>
    </row>
    <row r="2267" spans="1:5" x14ac:dyDescent="0.2">
      <c r="A2267" t="s">
        <v>226</v>
      </c>
      <c r="B2267">
        <v>36.993450000000003</v>
      </c>
      <c r="C2267">
        <v>-122.06385</v>
      </c>
      <c r="D2267">
        <v>190</v>
      </c>
      <c r="E2267">
        <v>2.6949999999999998</v>
      </c>
    </row>
    <row r="2268" spans="1:5" x14ac:dyDescent="0.2">
      <c r="A2268" t="s">
        <v>226</v>
      </c>
      <c r="B2268">
        <v>36.993659999999998</v>
      </c>
      <c r="C2268">
        <v>-122.06376</v>
      </c>
      <c r="D2268">
        <v>191</v>
      </c>
      <c r="E2268">
        <v>2.7189999999999999</v>
      </c>
    </row>
    <row r="2269" spans="1:5" x14ac:dyDescent="0.2">
      <c r="A2269" t="s">
        <v>226</v>
      </c>
      <c r="B2269">
        <v>36.993769999999998</v>
      </c>
      <c r="C2269">
        <v>-122.0637</v>
      </c>
      <c r="D2269">
        <v>192</v>
      </c>
      <c r="E2269">
        <v>2.7330000000000001</v>
      </c>
    </row>
    <row r="2270" spans="1:5" x14ac:dyDescent="0.2">
      <c r="A2270" t="s">
        <v>226</v>
      </c>
      <c r="B2270">
        <v>36.994239999999998</v>
      </c>
      <c r="C2270">
        <v>-122.06348</v>
      </c>
      <c r="D2270">
        <v>193</v>
      </c>
      <c r="E2270">
        <v>2.7890000000000001</v>
      </c>
    </row>
    <row r="2271" spans="1:5" x14ac:dyDescent="0.2">
      <c r="A2271" t="s">
        <v>226</v>
      </c>
      <c r="B2271">
        <v>36.994399999999999</v>
      </c>
      <c r="C2271">
        <v>-122.06346000000001</v>
      </c>
      <c r="D2271">
        <v>194</v>
      </c>
      <c r="E2271">
        <v>2.806</v>
      </c>
    </row>
    <row r="2272" spans="1:5" x14ac:dyDescent="0.2">
      <c r="A2272" t="s">
        <v>226</v>
      </c>
      <c r="B2272">
        <v>36.994480000000003</v>
      </c>
      <c r="C2272">
        <v>-122.06345</v>
      </c>
      <c r="D2272">
        <v>195</v>
      </c>
      <c r="E2272">
        <v>2.8149999999999999</v>
      </c>
    </row>
    <row r="2273" spans="1:5" x14ac:dyDescent="0.2">
      <c r="A2273" t="s">
        <v>226</v>
      </c>
      <c r="B2273">
        <v>36.994579999999999</v>
      </c>
      <c r="C2273">
        <v>-122.06344</v>
      </c>
      <c r="D2273">
        <v>196</v>
      </c>
      <c r="E2273">
        <v>2.827</v>
      </c>
    </row>
    <row r="2274" spans="1:5" x14ac:dyDescent="0.2">
      <c r="A2274" t="s">
        <v>226</v>
      </c>
      <c r="B2274">
        <v>36.994759999999999</v>
      </c>
      <c r="C2274">
        <v>-122.06341</v>
      </c>
      <c r="D2274">
        <v>197</v>
      </c>
      <c r="E2274">
        <v>2.847</v>
      </c>
    </row>
    <row r="2275" spans="1:5" x14ac:dyDescent="0.2">
      <c r="A2275" t="s">
        <v>226</v>
      </c>
      <c r="B2275">
        <v>36.994799999999998</v>
      </c>
      <c r="C2275">
        <v>-122.06341</v>
      </c>
      <c r="D2275">
        <v>198</v>
      </c>
      <c r="E2275">
        <v>2.851</v>
      </c>
    </row>
    <row r="2276" spans="1:5" x14ac:dyDescent="0.2">
      <c r="A2276" t="s">
        <v>226</v>
      </c>
      <c r="B2276">
        <v>36.99494</v>
      </c>
      <c r="C2276">
        <v>-122.06338</v>
      </c>
      <c r="D2276">
        <v>199</v>
      </c>
      <c r="E2276">
        <v>2.867</v>
      </c>
    </row>
    <row r="2277" spans="1:5" x14ac:dyDescent="0.2">
      <c r="A2277" t="s">
        <v>226</v>
      </c>
      <c r="B2277">
        <v>36.995010000000001</v>
      </c>
      <c r="C2277">
        <v>-122.06337000000001</v>
      </c>
      <c r="D2277">
        <v>200</v>
      </c>
      <c r="E2277">
        <v>2.875</v>
      </c>
    </row>
    <row r="2278" spans="1:5" x14ac:dyDescent="0.2">
      <c r="A2278" t="s">
        <v>226</v>
      </c>
      <c r="B2278">
        <v>36.995130000000003</v>
      </c>
      <c r="C2278">
        <v>-122.06335</v>
      </c>
      <c r="D2278">
        <v>201</v>
      </c>
      <c r="E2278">
        <v>2.8879999999999999</v>
      </c>
    </row>
    <row r="2279" spans="1:5" x14ac:dyDescent="0.2">
      <c r="A2279" t="s">
        <v>226</v>
      </c>
      <c r="B2279">
        <v>36.995229999999999</v>
      </c>
      <c r="C2279">
        <v>-122.06334</v>
      </c>
      <c r="D2279">
        <v>202</v>
      </c>
      <c r="E2279">
        <v>2.899</v>
      </c>
    </row>
    <row r="2280" spans="1:5" x14ac:dyDescent="0.2">
      <c r="A2280" t="s">
        <v>226</v>
      </c>
      <c r="B2280">
        <v>36.99532</v>
      </c>
      <c r="C2280">
        <v>-122.06332999999999</v>
      </c>
      <c r="D2280">
        <v>203</v>
      </c>
      <c r="E2280">
        <v>2.91</v>
      </c>
    </row>
    <row r="2281" spans="1:5" x14ac:dyDescent="0.2">
      <c r="A2281" t="s">
        <v>226</v>
      </c>
      <c r="B2281">
        <v>36.995440000000002</v>
      </c>
      <c r="C2281">
        <v>-122.06332999999999</v>
      </c>
      <c r="D2281">
        <v>204</v>
      </c>
      <c r="E2281">
        <v>2.923</v>
      </c>
    </row>
    <row r="2282" spans="1:5" x14ac:dyDescent="0.2">
      <c r="A2282" t="s">
        <v>226</v>
      </c>
      <c r="B2282">
        <v>36.995510000000003</v>
      </c>
      <c r="C2282">
        <v>-122.06336</v>
      </c>
      <c r="D2282">
        <v>205</v>
      </c>
      <c r="E2282">
        <v>2.931</v>
      </c>
    </row>
    <row r="2283" spans="1:5" x14ac:dyDescent="0.2">
      <c r="A2283" t="s">
        <v>226</v>
      </c>
      <c r="B2283">
        <v>36.995579999999997</v>
      </c>
      <c r="C2283">
        <v>-122.0634</v>
      </c>
      <c r="D2283">
        <v>206</v>
      </c>
      <c r="E2283">
        <v>2.94</v>
      </c>
    </row>
    <row r="2284" spans="1:5" x14ac:dyDescent="0.2">
      <c r="A2284" t="s">
        <v>226</v>
      </c>
      <c r="B2284">
        <v>36.995759999999997</v>
      </c>
      <c r="C2284">
        <v>-122.06349</v>
      </c>
      <c r="D2284">
        <v>207</v>
      </c>
      <c r="E2284">
        <v>2.9609999999999999</v>
      </c>
    </row>
    <row r="2285" spans="1:5" x14ac:dyDescent="0.2">
      <c r="A2285" t="s">
        <v>226</v>
      </c>
      <c r="B2285">
        <v>36.995849999999997</v>
      </c>
      <c r="C2285">
        <v>-122.06355000000001</v>
      </c>
      <c r="D2285">
        <v>208</v>
      </c>
      <c r="E2285">
        <v>2.9729999999999999</v>
      </c>
    </row>
    <row r="2286" spans="1:5" x14ac:dyDescent="0.2">
      <c r="A2286" t="s">
        <v>226</v>
      </c>
      <c r="B2286">
        <v>36.99597</v>
      </c>
      <c r="C2286">
        <v>-122.06364000000001</v>
      </c>
      <c r="D2286">
        <v>209</v>
      </c>
      <c r="E2286">
        <v>2.988</v>
      </c>
    </row>
    <row r="2287" spans="1:5" x14ac:dyDescent="0.2">
      <c r="A2287" t="s">
        <v>226</v>
      </c>
      <c r="B2287">
        <v>36.996079999999999</v>
      </c>
      <c r="C2287">
        <v>-122.0637</v>
      </c>
      <c r="D2287">
        <v>210</v>
      </c>
      <c r="E2287">
        <v>3.0009999999999999</v>
      </c>
    </row>
    <row r="2288" spans="1:5" x14ac:dyDescent="0.2">
      <c r="A2288" t="s">
        <v>226</v>
      </c>
      <c r="B2288">
        <v>36.996130000000001</v>
      </c>
      <c r="C2288">
        <v>-122.06371</v>
      </c>
      <c r="D2288">
        <v>211</v>
      </c>
      <c r="E2288">
        <v>3.0070000000000001</v>
      </c>
    </row>
    <row r="2289" spans="1:5" x14ac:dyDescent="0.2">
      <c r="A2289" t="s">
        <v>226</v>
      </c>
      <c r="B2289">
        <v>36.996139999999997</v>
      </c>
      <c r="C2289">
        <v>-122.06372</v>
      </c>
      <c r="D2289">
        <v>212</v>
      </c>
      <c r="E2289">
        <v>3.008</v>
      </c>
    </row>
    <row r="2290" spans="1:5" x14ac:dyDescent="0.2">
      <c r="A2290" t="s">
        <v>226</v>
      </c>
      <c r="B2290">
        <v>36.996200000000002</v>
      </c>
      <c r="C2290">
        <v>-122.06373000000001</v>
      </c>
      <c r="D2290">
        <v>213</v>
      </c>
      <c r="E2290">
        <v>3.0150000000000001</v>
      </c>
    </row>
    <row r="2291" spans="1:5" x14ac:dyDescent="0.2">
      <c r="A2291" t="s">
        <v>226</v>
      </c>
      <c r="B2291">
        <v>36.996270000000003</v>
      </c>
      <c r="C2291">
        <v>-122.06374</v>
      </c>
      <c r="D2291">
        <v>214</v>
      </c>
      <c r="E2291">
        <v>3.0230000000000001</v>
      </c>
    </row>
    <row r="2292" spans="1:5" x14ac:dyDescent="0.2">
      <c r="A2292" t="s">
        <v>226</v>
      </c>
      <c r="B2292">
        <v>36.996420000000001</v>
      </c>
      <c r="C2292">
        <v>-122.06373000000001</v>
      </c>
      <c r="D2292">
        <v>215</v>
      </c>
      <c r="E2292">
        <v>3.04</v>
      </c>
    </row>
    <row r="2293" spans="1:5" x14ac:dyDescent="0.2">
      <c r="A2293" t="s">
        <v>226</v>
      </c>
      <c r="B2293">
        <v>36.996510000000001</v>
      </c>
      <c r="C2293">
        <v>-122.06371</v>
      </c>
      <c r="D2293">
        <v>216</v>
      </c>
      <c r="E2293">
        <v>3.05</v>
      </c>
    </row>
    <row r="2294" spans="1:5" x14ac:dyDescent="0.2">
      <c r="A2294" t="s">
        <v>226</v>
      </c>
      <c r="B2294">
        <v>36.996679999999998</v>
      </c>
      <c r="C2294">
        <v>-122.06368000000001</v>
      </c>
      <c r="D2294">
        <v>217</v>
      </c>
      <c r="E2294">
        <v>3.069</v>
      </c>
    </row>
    <row r="2295" spans="1:5" x14ac:dyDescent="0.2">
      <c r="A2295" t="s">
        <v>226</v>
      </c>
      <c r="B2295">
        <v>36.996810000000004</v>
      </c>
      <c r="C2295">
        <v>-122.06366</v>
      </c>
      <c r="D2295">
        <v>218</v>
      </c>
      <c r="E2295">
        <v>3.0840000000000001</v>
      </c>
    </row>
    <row r="2296" spans="1:5" x14ac:dyDescent="0.2">
      <c r="A2296" t="s">
        <v>226</v>
      </c>
      <c r="B2296">
        <v>36.996940000000002</v>
      </c>
      <c r="C2296">
        <v>-122.06365</v>
      </c>
      <c r="D2296">
        <v>219</v>
      </c>
      <c r="E2296">
        <v>3.0979999999999999</v>
      </c>
    </row>
    <row r="2297" spans="1:5" x14ac:dyDescent="0.2">
      <c r="A2297" t="s">
        <v>226</v>
      </c>
      <c r="B2297">
        <v>36.996969999999997</v>
      </c>
      <c r="C2297">
        <v>-122.06365</v>
      </c>
      <c r="D2297">
        <v>220</v>
      </c>
      <c r="E2297">
        <v>3.101</v>
      </c>
    </row>
    <row r="2298" spans="1:5" x14ac:dyDescent="0.2">
      <c r="A2298" t="s">
        <v>226</v>
      </c>
      <c r="B2298">
        <v>36.997039999999998</v>
      </c>
      <c r="C2298">
        <v>-122.06365</v>
      </c>
      <c r="D2298">
        <v>221</v>
      </c>
      <c r="E2298">
        <v>3.109</v>
      </c>
    </row>
    <row r="2299" spans="1:5" x14ac:dyDescent="0.2">
      <c r="A2299" t="s">
        <v>226</v>
      </c>
      <c r="B2299">
        <v>36.997219999999999</v>
      </c>
      <c r="C2299">
        <v>-122.06365</v>
      </c>
      <c r="D2299">
        <v>222</v>
      </c>
      <c r="E2299">
        <v>3.129</v>
      </c>
    </row>
    <row r="2300" spans="1:5" x14ac:dyDescent="0.2">
      <c r="A2300" t="s">
        <v>226</v>
      </c>
      <c r="B2300">
        <v>36.997399999999999</v>
      </c>
      <c r="C2300">
        <v>-122.06367</v>
      </c>
      <c r="D2300">
        <v>223</v>
      </c>
      <c r="E2300">
        <v>3.149</v>
      </c>
    </row>
    <row r="2301" spans="1:5" x14ac:dyDescent="0.2">
      <c r="A2301" t="s">
        <v>226</v>
      </c>
      <c r="B2301">
        <v>36.997509999999998</v>
      </c>
      <c r="C2301">
        <v>-122.06368000000001</v>
      </c>
      <c r="D2301">
        <v>224</v>
      </c>
      <c r="E2301">
        <v>3.1619999999999999</v>
      </c>
    </row>
    <row r="2302" spans="1:5" x14ac:dyDescent="0.2">
      <c r="A2302" t="s">
        <v>226</v>
      </c>
      <c r="B2302">
        <v>36.997579999999999</v>
      </c>
      <c r="C2302">
        <v>-122.06368999999999</v>
      </c>
      <c r="D2302">
        <v>225</v>
      </c>
      <c r="E2302">
        <v>3.169</v>
      </c>
    </row>
    <row r="2303" spans="1:5" x14ac:dyDescent="0.2">
      <c r="A2303" t="s">
        <v>226</v>
      </c>
      <c r="B2303">
        <v>36.997680000000003</v>
      </c>
      <c r="C2303">
        <v>-122.0637</v>
      </c>
      <c r="D2303">
        <v>226</v>
      </c>
      <c r="E2303">
        <v>3.181</v>
      </c>
    </row>
    <row r="2304" spans="1:5" x14ac:dyDescent="0.2">
      <c r="A2304" t="s">
        <v>226</v>
      </c>
      <c r="B2304">
        <v>36.997819999999997</v>
      </c>
      <c r="C2304">
        <v>-122.06374</v>
      </c>
      <c r="D2304">
        <v>227</v>
      </c>
      <c r="E2304">
        <v>3.1960000000000002</v>
      </c>
    </row>
    <row r="2305" spans="1:5" x14ac:dyDescent="0.2">
      <c r="A2305" t="s">
        <v>226</v>
      </c>
      <c r="B2305">
        <v>36.997880000000002</v>
      </c>
      <c r="C2305">
        <v>-122.06377999999999</v>
      </c>
      <c r="D2305">
        <v>228</v>
      </c>
      <c r="E2305">
        <v>3.2040000000000002</v>
      </c>
    </row>
    <row r="2306" spans="1:5" x14ac:dyDescent="0.2">
      <c r="A2306" t="s">
        <v>226</v>
      </c>
      <c r="B2306">
        <v>36.99794</v>
      </c>
      <c r="C2306">
        <v>-122.06382000000001</v>
      </c>
      <c r="D2306">
        <v>229</v>
      </c>
      <c r="E2306">
        <v>3.2120000000000002</v>
      </c>
    </row>
    <row r="2307" spans="1:5" x14ac:dyDescent="0.2">
      <c r="A2307" t="s">
        <v>226</v>
      </c>
      <c r="B2307">
        <v>36.997979999999998</v>
      </c>
      <c r="C2307">
        <v>-122.06386999999999</v>
      </c>
      <c r="D2307">
        <v>230</v>
      </c>
      <c r="E2307">
        <v>3.218</v>
      </c>
    </row>
    <row r="2308" spans="1:5" x14ac:dyDescent="0.2">
      <c r="A2308" t="s">
        <v>226</v>
      </c>
      <c r="B2308">
        <v>36.998040000000003</v>
      </c>
      <c r="C2308">
        <v>-122.06393</v>
      </c>
      <c r="D2308">
        <v>231</v>
      </c>
      <c r="E2308">
        <v>3.226</v>
      </c>
    </row>
    <row r="2309" spans="1:5" x14ac:dyDescent="0.2">
      <c r="A2309" t="s">
        <v>226</v>
      </c>
      <c r="B2309">
        <v>36.99812</v>
      </c>
      <c r="C2309">
        <v>-122.06403</v>
      </c>
      <c r="D2309">
        <v>232</v>
      </c>
      <c r="E2309">
        <v>3.2389999999999999</v>
      </c>
    </row>
    <row r="2310" spans="1:5" x14ac:dyDescent="0.2">
      <c r="A2310" t="s">
        <v>226</v>
      </c>
      <c r="B2310">
        <v>36.998190000000001</v>
      </c>
      <c r="C2310">
        <v>-122.06412</v>
      </c>
      <c r="D2310">
        <v>233</v>
      </c>
      <c r="E2310">
        <v>3.25</v>
      </c>
    </row>
    <row r="2311" spans="1:5" x14ac:dyDescent="0.2">
      <c r="A2311" t="s">
        <v>226</v>
      </c>
      <c r="B2311">
        <v>36.998220000000003</v>
      </c>
      <c r="C2311">
        <v>-122.06416</v>
      </c>
      <c r="D2311">
        <v>234</v>
      </c>
      <c r="E2311">
        <v>3.2549999999999999</v>
      </c>
    </row>
    <row r="2312" spans="1:5" x14ac:dyDescent="0.2">
      <c r="A2312" t="s">
        <v>226</v>
      </c>
      <c r="B2312">
        <v>36.998350000000002</v>
      </c>
      <c r="C2312">
        <v>-122.06431000000001</v>
      </c>
      <c r="D2312">
        <v>235</v>
      </c>
      <c r="E2312">
        <v>3.2749999999999999</v>
      </c>
    </row>
    <row r="2313" spans="1:5" x14ac:dyDescent="0.2">
      <c r="A2313" t="s">
        <v>226</v>
      </c>
      <c r="B2313">
        <v>36.998440000000002</v>
      </c>
      <c r="C2313">
        <v>-122.06440000000001</v>
      </c>
      <c r="D2313">
        <v>236</v>
      </c>
      <c r="E2313">
        <v>3.2869999999999999</v>
      </c>
    </row>
    <row r="2314" spans="1:5" x14ac:dyDescent="0.2">
      <c r="A2314" t="s">
        <v>226</v>
      </c>
      <c r="B2314">
        <v>36.998550000000002</v>
      </c>
      <c r="C2314">
        <v>-122.06446</v>
      </c>
      <c r="D2314">
        <v>237</v>
      </c>
      <c r="E2314">
        <v>3.3010000000000002</v>
      </c>
    </row>
    <row r="2315" spans="1:5" x14ac:dyDescent="0.2">
      <c r="A2315" t="s">
        <v>226</v>
      </c>
      <c r="B2315">
        <v>36.998600000000003</v>
      </c>
      <c r="C2315">
        <v>-122.06449000000001</v>
      </c>
      <c r="D2315">
        <v>238</v>
      </c>
      <c r="E2315">
        <v>3.3069999999999999</v>
      </c>
    </row>
    <row r="2316" spans="1:5" x14ac:dyDescent="0.2">
      <c r="A2316" t="s">
        <v>226</v>
      </c>
      <c r="B2316">
        <v>36.998669999999997</v>
      </c>
      <c r="C2316">
        <v>-122.06452</v>
      </c>
      <c r="D2316">
        <v>239</v>
      </c>
      <c r="E2316">
        <v>3.3149999999999999</v>
      </c>
    </row>
    <row r="2317" spans="1:5" x14ac:dyDescent="0.2">
      <c r="A2317" t="s">
        <v>226</v>
      </c>
      <c r="B2317">
        <v>36.998739999999998</v>
      </c>
      <c r="C2317">
        <v>-122.06453</v>
      </c>
      <c r="D2317">
        <v>240</v>
      </c>
      <c r="E2317">
        <v>3.323</v>
      </c>
    </row>
    <row r="2318" spans="1:5" x14ac:dyDescent="0.2">
      <c r="A2318" t="s">
        <v>226</v>
      </c>
      <c r="B2318">
        <v>36.998779999999996</v>
      </c>
      <c r="C2318">
        <v>-122.06452</v>
      </c>
      <c r="D2318">
        <v>241</v>
      </c>
      <c r="E2318">
        <v>3.3279999999999998</v>
      </c>
    </row>
    <row r="2319" spans="1:5" x14ac:dyDescent="0.2">
      <c r="A2319" t="s">
        <v>226</v>
      </c>
      <c r="B2319">
        <v>36.998809999999999</v>
      </c>
      <c r="C2319">
        <v>-122.06452</v>
      </c>
      <c r="D2319">
        <v>242</v>
      </c>
      <c r="E2319">
        <v>3.331</v>
      </c>
    </row>
    <row r="2320" spans="1:5" x14ac:dyDescent="0.2">
      <c r="A2320" t="s">
        <v>226</v>
      </c>
      <c r="B2320">
        <v>36.998980000000003</v>
      </c>
      <c r="C2320">
        <v>-122.0645</v>
      </c>
      <c r="D2320">
        <v>243</v>
      </c>
      <c r="E2320">
        <v>3.35</v>
      </c>
    </row>
    <row r="2321" spans="1:5" x14ac:dyDescent="0.2">
      <c r="A2321" t="s">
        <v>226</v>
      </c>
      <c r="B2321">
        <v>36.99906</v>
      </c>
      <c r="C2321">
        <v>-122.06448</v>
      </c>
      <c r="D2321">
        <v>244</v>
      </c>
      <c r="E2321">
        <v>3.359</v>
      </c>
    </row>
    <row r="2322" spans="1:5" x14ac:dyDescent="0.2">
      <c r="A2322" t="s">
        <v>226</v>
      </c>
      <c r="B2322">
        <v>36.99915</v>
      </c>
      <c r="C2322">
        <v>-122.06447</v>
      </c>
      <c r="D2322">
        <v>245</v>
      </c>
      <c r="E2322">
        <v>3.3690000000000002</v>
      </c>
    </row>
    <row r="2323" spans="1:5" x14ac:dyDescent="0.2">
      <c r="A2323" t="s">
        <v>226</v>
      </c>
      <c r="B2323">
        <v>36.999180000000003</v>
      </c>
      <c r="C2323">
        <v>-122.06446</v>
      </c>
      <c r="D2323">
        <v>246</v>
      </c>
      <c r="E2323">
        <v>3.3719999999999999</v>
      </c>
    </row>
    <row r="2324" spans="1:5" x14ac:dyDescent="0.2">
      <c r="A2324" t="s">
        <v>226</v>
      </c>
      <c r="B2324">
        <v>36.999389999999998</v>
      </c>
      <c r="C2324">
        <v>-122.06442</v>
      </c>
      <c r="D2324">
        <v>247</v>
      </c>
      <c r="E2324">
        <v>3.3959999999999999</v>
      </c>
    </row>
    <row r="2325" spans="1:5" x14ac:dyDescent="0.2">
      <c r="A2325" t="s">
        <v>226</v>
      </c>
      <c r="B2325">
        <v>36.999389999999998</v>
      </c>
      <c r="C2325">
        <v>-122.06428</v>
      </c>
      <c r="D2325">
        <v>248</v>
      </c>
      <c r="E2325">
        <v>3.4089999999999998</v>
      </c>
    </row>
    <row r="2326" spans="1:5" x14ac:dyDescent="0.2">
      <c r="A2326" t="s">
        <v>226</v>
      </c>
      <c r="B2326">
        <v>36.999389999999998</v>
      </c>
      <c r="C2326">
        <v>-122.06422000000001</v>
      </c>
      <c r="D2326">
        <v>249</v>
      </c>
      <c r="E2326">
        <v>3.4140000000000001</v>
      </c>
    </row>
    <row r="2327" spans="1:5" x14ac:dyDescent="0.2">
      <c r="A2327" t="s">
        <v>226</v>
      </c>
      <c r="B2327">
        <v>36.999389999999998</v>
      </c>
      <c r="C2327">
        <v>-122.0642</v>
      </c>
      <c r="D2327">
        <v>250</v>
      </c>
      <c r="E2327">
        <v>3.4159999999999999</v>
      </c>
    </row>
    <row r="2328" spans="1:5" x14ac:dyDescent="0.2">
      <c r="A2328" t="s">
        <v>226</v>
      </c>
      <c r="B2328">
        <v>36.999400000000001</v>
      </c>
      <c r="C2328">
        <v>-122.06416</v>
      </c>
      <c r="D2328">
        <v>251</v>
      </c>
      <c r="E2328">
        <v>3.419</v>
      </c>
    </row>
    <row r="2329" spans="1:5" x14ac:dyDescent="0.2">
      <c r="A2329" t="s">
        <v>226</v>
      </c>
      <c r="B2329">
        <v>36.999409999999997</v>
      </c>
      <c r="C2329">
        <v>-122.06402</v>
      </c>
      <c r="D2329">
        <v>252</v>
      </c>
      <c r="E2329">
        <v>3.4319999999999999</v>
      </c>
    </row>
    <row r="2330" spans="1:5" x14ac:dyDescent="0.2">
      <c r="A2330" t="s">
        <v>226</v>
      </c>
      <c r="B2330">
        <v>36.999429999999997</v>
      </c>
      <c r="C2330">
        <v>-122.06393</v>
      </c>
      <c r="D2330">
        <v>253</v>
      </c>
      <c r="E2330">
        <v>3.44</v>
      </c>
    </row>
    <row r="2331" spans="1:5" x14ac:dyDescent="0.2">
      <c r="A2331" t="s">
        <v>226</v>
      </c>
      <c r="B2331">
        <v>36.999459999999999</v>
      </c>
      <c r="C2331">
        <v>-122.06377999999999</v>
      </c>
      <c r="D2331">
        <v>254</v>
      </c>
      <c r="E2331">
        <v>3.4540000000000002</v>
      </c>
    </row>
    <row r="2332" spans="1:5" x14ac:dyDescent="0.2">
      <c r="A2332" t="s">
        <v>226</v>
      </c>
      <c r="B2332">
        <v>36.999630000000003</v>
      </c>
      <c r="C2332">
        <v>-122.06301000000001</v>
      </c>
      <c r="D2332">
        <v>255</v>
      </c>
      <c r="E2332">
        <v>3.5249999999999999</v>
      </c>
    </row>
    <row r="2333" spans="1:5" x14ac:dyDescent="0.2">
      <c r="A2333" t="s">
        <v>226</v>
      </c>
      <c r="B2333">
        <v>36.999659999999999</v>
      </c>
      <c r="C2333">
        <v>-122.06288000000001</v>
      </c>
      <c r="D2333">
        <v>256</v>
      </c>
      <c r="E2333">
        <v>3.5369999999999999</v>
      </c>
    </row>
    <row r="2334" spans="1:5" x14ac:dyDescent="0.2">
      <c r="A2334" t="s">
        <v>226</v>
      </c>
      <c r="B2334">
        <v>36.999690000000001</v>
      </c>
      <c r="C2334">
        <v>-122.06274000000001</v>
      </c>
      <c r="D2334">
        <v>257</v>
      </c>
      <c r="E2334">
        <v>3.55</v>
      </c>
    </row>
    <row r="2335" spans="1:5" x14ac:dyDescent="0.2">
      <c r="A2335" t="s">
        <v>226</v>
      </c>
      <c r="B2335">
        <v>36.999720000000003</v>
      </c>
      <c r="C2335">
        <v>-122.06263</v>
      </c>
      <c r="D2335">
        <v>258</v>
      </c>
      <c r="E2335">
        <v>3.56</v>
      </c>
    </row>
    <row r="2336" spans="1:5" x14ac:dyDescent="0.2">
      <c r="A2336" t="s">
        <v>226</v>
      </c>
      <c r="B2336">
        <v>36.999749999999999</v>
      </c>
      <c r="C2336">
        <v>-122.06254</v>
      </c>
      <c r="D2336">
        <v>259</v>
      </c>
      <c r="E2336">
        <v>3.569</v>
      </c>
    </row>
    <row r="2337" spans="1:5" x14ac:dyDescent="0.2">
      <c r="A2337" t="s">
        <v>226</v>
      </c>
      <c r="B2337">
        <v>36.999780000000001</v>
      </c>
      <c r="C2337">
        <v>-122.06246</v>
      </c>
      <c r="D2337">
        <v>260</v>
      </c>
      <c r="E2337">
        <v>3.577</v>
      </c>
    </row>
    <row r="2338" spans="1:5" x14ac:dyDescent="0.2">
      <c r="A2338" t="s">
        <v>226</v>
      </c>
      <c r="B2338">
        <v>36.9998</v>
      </c>
      <c r="C2338">
        <v>-122.06243000000001</v>
      </c>
      <c r="D2338">
        <v>261</v>
      </c>
      <c r="E2338">
        <v>3.58</v>
      </c>
    </row>
    <row r="2339" spans="1:5" x14ac:dyDescent="0.2">
      <c r="A2339" t="s">
        <v>226</v>
      </c>
      <c r="B2339">
        <v>37.000070000000001</v>
      </c>
      <c r="C2339">
        <v>-122.06184</v>
      </c>
      <c r="D2339">
        <v>262</v>
      </c>
      <c r="E2339">
        <v>3.64</v>
      </c>
    </row>
    <row r="2340" spans="1:5" x14ac:dyDescent="0.2">
      <c r="A2340" t="s">
        <v>226</v>
      </c>
      <c r="B2340">
        <v>37.000129999999999</v>
      </c>
      <c r="C2340">
        <v>-122.06161</v>
      </c>
      <c r="D2340">
        <v>263</v>
      </c>
      <c r="E2340">
        <v>3.6619999999999999</v>
      </c>
    </row>
    <row r="2341" spans="1:5" x14ac:dyDescent="0.2">
      <c r="A2341" t="s">
        <v>226</v>
      </c>
      <c r="B2341">
        <v>37.000140000000002</v>
      </c>
      <c r="C2341">
        <v>-122.06157</v>
      </c>
      <c r="D2341">
        <v>264</v>
      </c>
      <c r="E2341">
        <v>3.6659999999999999</v>
      </c>
    </row>
    <row r="2342" spans="1:5" x14ac:dyDescent="0.2">
      <c r="A2342" t="s">
        <v>226</v>
      </c>
      <c r="B2342">
        <v>37.000160000000001</v>
      </c>
      <c r="C2342">
        <v>-122.06144</v>
      </c>
      <c r="D2342">
        <v>265</v>
      </c>
      <c r="E2342">
        <v>3.677</v>
      </c>
    </row>
    <row r="2343" spans="1:5" x14ac:dyDescent="0.2">
      <c r="A2343" t="s">
        <v>226</v>
      </c>
      <c r="B2343">
        <v>37.00018</v>
      </c>
      <c r="C2343">
        <v>-122.06133</v>
      </c>
      <c r="D2343">
        <v>266</v>
      </c>
      <c r="E2343">
        <v>3.6869999999999998</v>
      </c>
    </row>
    <row r="2344" spans="1:5" x14ac:dyDescent="0.2">
      <c r="A2344" t="s">
        <v>226</v>
      </c>
      <c r="B2344">
        <v>37.000190000000003</v>
      </c>
      <c r="C2344">
        <v>-122.06119</v>
      </c>
      <c r="D2344">
        <v>267</v>
      </c>
      <c r="E2344">
        <v>3.7</v>
      </c>
    </row>
    <row r="2345" spans="1:5" x14ac:dyDescent="0.2">
      <c r="A2345" t="s">
        <v>226</v>
      </c>
      <c r="B2345">
        <v>37.000190000000003</v>
      </c>
      <c r="C2345">
        <v>-122.06112</v>
      </c>
      <c r="D2345">
        <v>268</v>
      </c>
      <c r="E2345">
        <v>3.706</v>
      </c>
    </row>
    <row r="2346" spans="1:5" x14ac:dyDescent="0.2">
      <c r="A2346" t="s">
        <v>226</v>
      </c>
      <c r="B2346">
        <v>37.0002</v>
      </c>
      <c r="C2346">
        <v>-122.06104000000001</v>
      </c>
      <c r="D2346">
        <v>269</v>
      </c>
      <c r="E2346">
        <v>3.7130000000000001</v>
      </c>
    </row>
    <row r="2347" spans="1:5" x14ac:dyDescent="0.2">
      <c r="A2347" t="s">
        <v>226</v>
      </c>
      <c r="B2347">
        <v>37.0002</v>
      </c>
      <c r="C2347">
        <v>-122.06089</v>
      </c>
      <c r="D2347">
        <v>270</v>
      </c>
      <c r="E2347">
        <v>3.7269999999999999</v>
      </c>
    </row>
    <row r="2348" spans="1:5" x14ac:dyDescent="0.2">
      <c r="A2348" t="s">
        <v>226</v>
      </c>
      <c r="B2348">
        <v>37.000190000000003</v>
      </c>
      <c r="C2348">
        <v>-122.06068999999999</v>
      </c>
      <c r="D2348">
        <v>271</v>
      </c>
      <c r="E2348">
        <v>3.7440000000000002</v>
      </c>
    </row>
    <row r="2349" spans="1:5" x14ac:dyDescent="0.2">
      <c r="A2349" t="s">
        <v>226</v>
      </c>
      <c r="B2349">
        <v>37.000169999999997</v>
      </c>
      <c r="C2349">
        <v>-122.06058</v>
      </c>
      <c r="D2349">
        <v>272</v>
      </c>
      <c r="E2349">
        <v>3.754</v>
      </c>
    </row>
    <row r="2350" spans="1:5" x14ac:dyDescent="0.2">
      <c r="A2350" t="s">
        <v>226</v>
      </c>
      <c r="B2350">
        <v>37.000149999999998</v>
      </c>
      <c r="C2350">
        <v>-122.06047</v>
      </c>
      <c r="D2350">
        <v>273</v>
      </c>
      <c r="E2350">
        <v>3.7639999999999998</v>
      </c>
    </row>
    <row r="2351" spans="1:5" x14ac:dyDescent="0.2">
      <c r="A2351" t="s">
        <v>226</v>
      </c>
      <c r="B2351">
        <v>37.000100000000003</v>
      </c>
      <c r="C2351">
        <v>-122.06025</v>
      </c>
      <c r="D2351">
        <v>274</v>
      </c>
      <c r="E2351">
        <v>3.7850000000000001</v>
      </c>
    </row>
    <row r="2352" spans="1:5" x14ac:dyDescent="0.2">
      <c r="A2352" t="s">
        <v>226</v>
      </c>
      <c r="B2352">
        <v>37.000079999999997</v>
      </c>
      <c r="C2352">
        <v>-122.06016</v>
      </c>
      <c r="D2352">
        <v>275</v>
      </c>
      <c r="E2352">
        <v>3.7930000000000001</v>
      </c>
    </row>
    <row r="2353" spans="1:5" x14ac:dyDescent="0.2">
      <c r="A2353" t="s">
        <v>226</v>
      </c>
      <c r="B2353">
        <v>37</v>
      </c>
      <c r="C2353">
        <v>-122.05982</v>
      </c>
      <c r="D2353">
        <v>276</v>
      </c>
      <c r="E2353">
        <v>3.8250000000000002</v>
      </c>
    </row>
    <row r="2354" spans="1:5" x14ac:dyDescent="0.2">
      <c r="A2354" t="s">
        <v>226</v>
      </c>
      <c r="B2354">
        <v>36.999969999999998</v>
      </c>
      <c r="C2354">
        <v>-122.05967</v>
      </c>
      <c r="D2354">
        <v>277</v>
      </c>
      <c r="E2354">
        <v>3.8380000000000001</v>
      </c>
    </row>
    <row r="2355" spans="1:5" x14ac:dyDescent="0.2">
      <c r="A2355" t="s">
        <v>226</v>
      </c>
      <c r="B2355">
        <v>36.999870000000001</v>
      </c>
      <c r="C2355">
        <v>-122.05929999999999</v>
      </c>
      <c r="D2355">
        <v>278</v>
      </c>
      <c r="E2355">
        <v>3.8730000000000002</v>
      </c>
    </row>
    <row r="2356" spans="1:5" x14ac:dyDescent="0.2">
      <c r="A2356" t="s">
        <v>226</v>
      </c>
      <c r="B2356">
        <v>36.999850000000002</v>
      </c>
      <c r="C2356">
        <v>-122.05916999999999</v>
      </c>
      <c r="D2356">
        <v>279</v>
      </c>
      <c r="E2356">
        <v>3.8849999999999998</v>
      </c>
    </row>
    <row r="2357" spans="1:5" x14ac:dyDescent="0.2">
      <c r="A2357" t="s">
        <v>226</v>
      </c>
      <c r="B2357">
        <v>36.999830000000003</v>
      </c>
      <c r="C2357">
        <v>-122.05907999999999</v>
      </c>
      <c r="D2357">
        <v>280</v>
      </c>
      <c r="E2357">
        <v>3.8929999999999998</v>
      </c>
    </row>
    <row r="2358" spans="1:5" x14ac:dyDescent="0.2">
      <c r="A2358" t="s">
        <v>226</v>
      </c>
      <c r="B2358">
        <v>36.999809999999997</v>
      </c>
      <c r="C2358">
        <v>-122.05897</v>
      </c>
      <c r="D2358">
        <v>281</v>
      </c>
      <c r="E2358">
        <v>3.903</v>
      </c>
    </row>
    <row r="2359" spans="1:5" x14ac:dyDescent="0.2">
      <c r="A2359" t="s">
        <v>226</v>
      </c>
      <c r="B2359">
        <v>36.9998</v>
      </c>
      <c r="C2359">
        <v>-122.05883</v>
      </c>
      <c r="D2359">
        <v>282</v>
      </c>
      <c r="E2359">
        <v>3.915</v>
      </c>
    </row>
    <row r="2360" spans="1:5" x14ac:dyDescent="0.2">
      <c r="A2360" t="s">
        <v>226</v>
      </c>
      <c r="B2360">
        <v>36.9998</v>
      </c>
      <c r="C2360">
        <v>-122.05875</v>
      </c>
      <c r="D2360">
        <v>283</v>
      </c>
      <c r="E2360">
        <v>3.923</v>
      </c>
    </row>
    <row r="2361" spans="1:5" x14ac:dyDescent="0.2">
      <c r="A2361" t="s">
        <v>226</v>
      </c>
      <c r="B2361">
        <v>36.999809999999997</v>
      </c>
      <c r="C2361">
        <v>-122.05857</v>
      </c>
      <c r="D2361">
        <v>284</v>
      </c>
      <c r="E2361">
        <v>3.9390000000000001</v>
      </c>
    </row>
    <row r="2362" spans="1:5" x14ac:dyDescent="0.2">
      <c r="A2362" t="s">
        <v>226</v>
      </c>
      <c r="B2362">
        <v>36.999830000000003</v>
      </c>
      <c r="C2362">
        <v>-122.05843</v>
      </c>
      <c r="D2362">
        <v>285</v>
      </c>
      <c r="E2362">
        <v>3.9510000000000001</v>
      </c>
    </row>
    <row r="2363" spans="1:5" x14ac:dyDescent="0.2">
      <c r="A2363" t="s">
        <v>226</v>
      </c>
      <c r="B2363">
        <v>36.999830000000003</v>
      </c>
      <c r="C2363">
        <v>-122.05838</v>
      </c>
      <c r="D2363">
        <v>286</v>
      </c>
      <c r="E2363">
        <v>3.956</v>
      </c>
    </row>
    <row r="2364" spans="1:5" x14ac:dyDescent="0.2">
      <c r="A2364" t="s">
        <v>226</v>
      </c>
      <c r="B2364">
        <v>36.999859999999998</v>
      </c>
      <c r="C2364">
        <v>-122.05824</v>
      </c>
      <c r="D2364">
        <v>287</v>
      </c>
      <c r="E2364">
        <v>3.9689999999999999</v>
      </c>
    </row>
    <row r="2365" spans="1:5" x14ac:dyDescent="0.2">
      <c r="A2365" t="s">
        <v>226</v>
      </c>
      <c r="B2365">
        <v>36.999890000000001</v>
      </c>
      <c r="C2365">
        <v>-122.05809000000001</v>
      </c>
      <c r="D2365">
        <v>288</v>
      </c>
      <c r="E2365">
        <v>3.9820000000000002</v>
      </c>
    </row>
    <row r="2366" spans="1:5" x14ac:dyDescent="0.2">
      <c r="A2366" t="s">
        <v>226</v>
      </c>
      <c r="B2366">
        <v>36.99991</v>
      </c>
      <c r="C2366">
        <v>-122.05797</v>
      </c>
      <c r="D2366">
        <v>289</v>
      </c>
      <c r="E2366">
        <v>3.9929999999999999</v>
      </c>
    </row>
    <row r="2367" spans="1:5" x14ac:dyDescent="0.2">
      <c r="A2367" t="s">
        <v>226</v>
      </c>
      <c r="B2367">
        <v>36.999960000000002</v>
      </c>
      <c r="C2367">
        <v>-122.05768999999999</v>
      </c>
      <c r="D2367">
        <v>290</v>
      </c>
      <c r="E2367">
        <v>4.0190000000000001</v>
      </c>
    </row>
    <row r="2368" spans="1:5" x14ac:dyDescent="0.2">
      <c r="A2368" t="s">
        <v>226</v>
      </c>
      <c r="B2368">
        <v>36.999989999999997</v>
      </c>
      <c r="C2368">
        <v>-122.05757</v>
      </c>
      <c r="D2368">
        <v>291</v>
      </c>
      <c r="E2368">
        <v>4.03</v>
      </c>
    </row>
    <row r="2369" spans="1:5" x14ac:dyDescent="0.2">
      <c r="A2369" t="s">
        <v>226</v>
      </c>
      <c r="B2369">
        <v>37.000019999999999</v>
      </c>
      <c r="C2369">
        <v>-122.05739</v>
      </c>
      <c r="D2369">
        <v>292</v>
      </c>
      <c r="E2369">
        <v>4.0460000000000003</v>
      </c>
    </row>
    <row r="2370" spans="1:5" x14ac:dyDescent="0.2">
      <c r="A2370" t="s">
        <v>226</v>
      </c>
      <c r="B2370">
        <v>37.000079999999997</v>
      </c>
      <c r="C2370">
        <v>-122.05714</v>
      </c>
      <c r="D2370">
        <v>293</v>
      </c>
      <c r="E2370">
        <v>4.069</v>
      </c>
    </row>
    <row r="2371" spans="1:5" x14ac:dyDescent="0.2">
      <c r="A2371" t="s">
        <v>226</v>
      </c>
      <c r="B2371">
        <v>37.000109999999999</v>
      </c>
      <c r="C2371">
        <v>-122.05694</v>
      </c>
      <c r="D2371">
        <v>294</v>
      </c>
      <c r="E2371">
        <v>4.0869999999999997</v>
      </c>
    </row>
    <row r="2372" spans="1:5" x14ac:dyDescent="0.2">
      <c r="A2372" t="s">
        <v>226</v>
      </c>
      <c r="B2372">
        <v>37.000109999999999</v>
      </c>
      <c r="C2372">
        <v>-122.05692000000001</v>
      </c>
      <c r="D2372">
        <v>295</v>
      </c>
      <c r="E2372">
        <v>4.0890000000000004</v>
      </c>
    </row>
    <row r="2373" spans="1:5" x14ac:dyDescent="0.2">
      <c r="A2373" t="s">
        <v>226</v>
      </c>
      <c r="B2373">
        <v>37.000109999999999</v>
      </c>
      <c r="C2373">
        <v>-122.05681</v>
      </c>
      <c r="D2373">
        <v>296</v>
      </c>
      <c r="E2373">
        <v>4.0990000000000002</v>
      </c>
    </row>
    <row r="2374" spans="1:5" x14ac:dyDescent="0.2">
      <c r="A2374" t="s">
        <v>226</v>
      </c>
      <c r="B2374">
        <v>37.000109999999999</v>
      </c>
      <c r="C2374">
        <v>-122.05677</v>
      </c>
      <c r="D2374">
        <v>297</v>
      </c>
      <c r="E2374">
        <v>4.1020000000000003</v>
      </c>
    </row>
    <row r="2375" spans="1:5" x14ac:dyDescent="0.2">
      <c r="A2375" t="s">
        <v>226</v>
      </c>
      <c r="B2375">
        <v>37.000100000000003</v>
      </c>
      <c r="C2375">
        <v>-122.05665</v>
      </c>
      <c r="D2375">
        <v>298</v>
      </c>
      <c r="E2375">
        <v>4.1130000000000004</v>
      </c>
    </row>
    <row r="2376" spans="1:5" x14ac:dyDescent="0.2">
      <c r="A2376" t="s">
        <v>226</v>
      </c>
      <c r="B2376">
        <v>37.000079999999997</v>
      </c>
      <c r="C2376">
        <v>-122.05656999999999</v>
      </c>
      <c r="D2376">
        <v>299</v>
      </c>
      <c r="E2376">
        <v>4.1210000000000004</v>
      </c>
    </row>
    <row r="2377" spans="1:5" x14ac:dyDescent="0.2">
      <c r="A2377" t="s">
        <v>226</v>
      </c>
      <c r="B2377">
        <v>37.000070000000001</v>
      </c>
      <c r="C2377">
        <v>-122.0565</v>
      </c>
      <c r="D2377">
        <v>300</v>
      </c>
      <c r="E2377">
        <v>4.1269999999999998</v>
      </c>
    </row>
    <row r="2378" spans="1:5" x14ac:dyDescent="0.2">
      <c r="A2378" t="s">
        <v>226</v>
      </c>
      <c r="B2378">
        <v>37.000059999999998</v>
      </c>
      <c r="C2378">
        <v>-122.05647</v>
      </c>
      <c r="D2378">
        <v>301</v>
      </c>
      <c r="E2378">
        <v>4.13</v>
      </c>
    </row>
    <row r="2379" spans="1:5" x14ac:dyDescent="0.2">
      <c r="A2379" t="s">
        <v>226</v>
      </c>
      <c r="B2379">
        <v>37.000039999999998</v>
      </c>
      <c r="C2379">
        <v>-122.05642</v>
      </c>
      <c r="D2379">
        <v>302</v>
      </c>
      <c r="E2379">
        <v>4.1349999999999998</v>
      </c>
    </row>
    <row r="2380" spans="1:5" x14ac:dyDescent="0.2">
      <c r="A2380" t="s">
        <v>226</v>
      </c>
      <c r="B2380">
        <v>36.999980000000001</v>
      </c>
      <c r="C2380">
        <v>-122.05625999999999</v>
      </c>
      <c r="D2380">
        <v>303</v>
      </c>
      <c r="E2380">
        <v>4.1509999999999998</v>
      </c>
    </row>
    <row r="2381" spans="1:5" x14ac:dyDescent="0.2">
      <c r="A2381" t="s">
        <v>226</v>
      </c>
      <c r="B2381">
        <v>36.999920000000003</v>
      </c>
      <c r="C2381">
        <v>-122.05616999999999</v>
      </c>
      <c r="D2381">
        <v>304</v>
      </c>
      <c r="E2381">
        <v>4.1609999999999996</v>
      </c>
    </row>
    <row r="2382" spans="1:5" x14ac:dyDescent="0.2">
      <c r="A2382" t="s">
        <v>226</v>
      </c>
      <c r="B2382">
        <v>36.999879999999997</v>
      </c>
      <c r="C2382">
        <v>-122.05611</v>
      </c>
      <c r="D2382">
        <v>305</v>
      </c>
      <c r="E2382">
        <v>4.1680000000000001</v>
      </c>
    </row>
    <row r="2383" spans="1:5" x14ac:dyDescent="0.2">
      <c r="A2383" t="s">
        <v>226</v>
      </c>
      <c r="B2383">
        <v>36.999839999999999</v>
      </c>
      <c r="C2383">
        <v>-122.05606</v>
      </c>
      <c r="D2383">
        <v>306</v>
      </c>
      <c r="E2383">
        <v>4.1740000000000004</v>
      </c>
    </row>
    <row r="2384" spans="1:5" x14ac:dyDescent="0.2">
      <c r="A2384" t="s">
        <v>226</v>
      </c>
      <c r="B2384">
        <v>36.999789999999997</v>
      </c>
      <c r="C2384">
        <v>-122.05602</v>
      </c>
      <c r="D2384">
        <v>307</v>
      </c>
      <c r="E2384">
        <v>4.181</v>
      </c>
    </row>
    <row r="2385" spans="1:5" x14ac:dyDescent="0.2">
      <c r="A2385" t="s">
        <v>226</v>
      </c>
      <c r="B2385">
        <v>36.999740000000003</v>
      </c>
      <c r="C2385">
        <v>-122.05598000000001</v>
      </c>
      <c r="D2385">
        <v>308</v>
      </c>
      <c r="E2385">
        <v>4.1870000000000003</v>
      </c>
    </row>
    <row r="2386" spans="1:5" x14ac:dyDescent="0.2">
      <c r="A2386" t="s">
        <v>226</v>
      </c>
      <c r="B2386">
        <v>36.999679999999998</v>
      </c>
      <c r="C2386">
        <v>-122.05593</v>
      </c>
      <c r="D2386">
        <v>309</v>
      </c>
      <c r="E2386">
        <v>4.1950000000000003</v>
      </c>
    </row>
    <row r="2387" spans="1:5" x14ac:dyDescent="0.2">
      <c r="A2387" t="s">
        <v>226</v>
      </c>
      <c r="B2387">
        <v>36.999630000000003</v>
      </c>
      <c r="C2387">
        <v>-122.05589000000001</v>
      </c>
      <c r="D2387">
        <v>310</v>
      </c>
      <c r="E2387">
        <v>4.202</v>
      </c>
    </row>
    <row r="2388" spans="1:5" x14ac:dyDescent="0.2">
      <c r="A2388" t="s">
        <v>226</v>
      </c>
      <c r="B2388">
        <v>36.999580000000002</v>
      </c>
      <c r="C2388">
        <v>-122.05586</v>
      </c>
      <c r="D2388">
        <v>311</v>
      </c>
      <c r="E2388">
        <v>4.2080000000000002</v>
      </c>
    </row>
    <row r="2389" spans="1:5" x14ac:dyDescent="0.2">
      <c r="A2389" t="s">
        <v>226</v>
      </c>
      <c r="B2389">
        <v>36.999470000000002</v>
      </c>
      <c r="C2389">
        <v>-122.05578</v>
      </c>
      <c r="D2389">
        <v>312</v>
      </c>
      <c r="E2389">
        <v>4.2220000000000004</v>
      </c>
    </row>
    <row r="2390" spans="1:5" x14ac:dyDescent="0.2">
      <c r="A2390" t="s">
        <v>226</v>
      </c>
      <c r="B2390">
        <v>36.999310000000001</v>
      </c>
      <c r="C2390">
        <v>-122.05568</v>
      </c>
      <c r="D2390">
        <v>313</v>
      </c>
      <c r="E2390">
        <v>4.242</v>
      </c>
    </row>
    <row r="2391" spans="1:5" x14ac:dyDescent="0.2">
      <c r="A2391" t="s">
        <v>226</v>
      </c>
      <c r="B2391">
        <v>36.99924</v>
      </c>
      <c r="C2391">
        <v>-122.05562</v>
      </c>
      <c r="D2391">
        <v>314</v>
      </c>
      <c r="E2391">
        <v>4.2519999999999998</v>
      </c>
    </row>
    <row r="2392" spans="1:5" x14ac:dyDescent="0.2">
      <c r="A2392" t="s">
        <v>226</v>
      </c>
      <c r="B2392">
        <v>36.999169999999999</v>
      </c>
      <c r="C2392">
        <v>-122.05557</v>
      </c>
      <c r="D2392">
        <v>315</v>
      </c>
      <c r="E2392">
        <v>4.2610000000000001</v>
      </c>
    </row>
    <row r="2393" spans="1:5" x14ac:dyDescent="0.2">
      <c r="A2393" t="s">
        <v>226</v>
      </c>
      <c r="B2393">
        <v>36.999160000000003</v>
      </c>
      <c r="C2393">
        <v>-122.05556</v>
      </c>
      <c r="D2393">
        <v>316</v>
      </c>
      <c r="E2393">
        <v>4.2619999999999996</v>
      </c>
    </row>
    <row r="2394" spans="1:5" x14ac:dyDescent="0.2">
      <c r="A2394" t="s">
        <v>226</v>
      </c>
      <c r="B2394">
        <v>36.999119999999998</v>
      </c>
      <c r="C2394">
        <v>-122.05552</v>
      </c>
      <c r="D2394">
        <v>317</v>
      </c>
      <c r="E2394">
        <v>4.2679999999999998</v>
      </c>
    </row>
    <row r="2395" spans="1:5" x14ac:dyDescent="0.2">
      <c r="A2395" t="s">
        <v>226</v>
      </c>
      <c r="B2395">
        <v>36.999070000000003</v>
      </c>
      <c r="C2395">
        <v>-122.05546</v>
      </c>
      <c r="D2395">
        <v>318</v>
      </c>
      <c r="E2395">
        <v>4.2750000000000004</v>
      </c>
    </row>
    <row r="2396" spans="1:5" x14ac:dyDescent="0.2">
      <c r="A2396" t="s">
        <v>226</v>
      </c>
      <c r="B2396">
        <v>36.999040000000001</v>
      </c>
      <c r="C2396">
        <v>-122.05540999999999</v>
      </c>
      <c r="D2396">
        <v>319</v>
      </c>
      <c r="E2396">
        <v>4.2809999999999997</v>
      </c>
    </row>
    <row r="2397" spans="1:5" x14ac:dyDescent="0.2">
      <c r="A2397" t="s">
        <v>226</v>
      </c>
      <c r="B2397">
        <v>36.998989999999999</v>
      </c>
      <c r="C2397">
        <v>-122.05534</v>
      </c>
      <c r="D2397">
        <v>320</v>
      </c>
      <c r="E2397">
        <v>4.2889999999999997</v>
      </c>
    </row>
    <row r="2398" spans="1:5" x14ac:dyDescent="0.2">
      <c r="A2398" t="s">
        <v>226</v>
      </c>
      <c r="B2398">
        <v>36.998939999999997</v>
      </c>
      <c r="C2398">
        <v>-122.05526999999999</v>
      </c>
      <c r="D2398">
        <v>321</v>
      </c>
      <c r="E2398">
        <v>4.298</v>
      </c>
    </row>
    <row r="2399" spans="1:5" x14ac:dyDescent="0.2">
      <c r="A2399" t="s">
        <v>226</v>
      </c>
      <c r="B2399">
        <v>36.998919999999998</v>
      </c>
      <c r="C2399">
        <v>-122.05522000000001</v>
      </c>
      <c r="D2399">
        <v>322</v>
      </c>
      <c r="E2399">
        <v>4.3029999999999999</v>
      </c>
    </row>
    <row r="2400" spans="1:5" x14ac:dyDescent="0.2">
      <c r="A2400" t="s">
        <v>226</v>
      </c>
      <c r="B2400">
        <v>36.998899999999999</v>
      </c>
      <c r="C2400">
        <v>-122.05517</v>
      </c>
      <c r="D2400">
        <v>323</v>
      </c>
      <c r="E2400">
        <v>4.3079999999999998</v>
      </c>
    </row>
    <row r="2401" spans="1:5" x14ac:dyDescent="0.2">
      <c r="A2401" t="s">
        <v>226</v>
      </c>
      <c r="B2401">
        <v>36.998800000000003</v>
      </c>
      <c r="C2401">
        <v>-122.05494</v>
      </c>
      <c r="D2401">
        <v>324</v>
      </c>
      <c r="E2401">
        <v>4.3310000000000004</v>
      </c>
    </row>
    <row r="2402" spans="1:5" x14ac:dyDescent="0.2">
      <c r="A2402" t="s">
        <v>226</v>
      </c>
      <c r="B2402">
        <v>36.998660000000001</v>
      </c>
      <c r="C2402">
        <v>-122.05502</v>
      </c>
      <c r="D2402">
        <v>325</v>
      </c>
      <c r="E2402">
        <v>4.3479999999999999</v>
      </c>
    </row>
    <row r="2403" spans="1:5" x14ac:dyDescent="0.2">
      <c r="A2403" t="s">
        <v>226</v>
      </c>
      <c r="B2403">
        <v>36.998559999999998</v>
      </c>
      <c r="C2403">
        <v>-122.05508</v>
      </c>
      <c r="D2403">
        <v>326</v>
      </c>
      <c r="E2403">
        <v>4.3600000000000003</v>
      </c>
    </row>
    <row r="2404" spans="1:5" x14ac:dyDescent="0.2">
      <c r="A2404" t="s">
        <v>226</v>
      </c>
      <c r="B2404">
        <v>36.998469999999998</v>
      </c>
      <c r="C2404">
        <v>-122.05513000000001</v>
      </c>
      <c r="D2404">
        <v>327</v>
      </c>
      <c r="E2404">
        <v>4.3710000000000004</v>
      </c>
    </row>
    <row r="2405" spans="1:5" x14ac:dyDescent="0.2">
      <c r="A2405" t="s">
        <v>226</v>
      </c>
      <c r="B2405">
        <v>36.998429999999999</v>
      </c>
      <c r="C2405">
        <v>-122.05515</v>
      </c>
      <c r="D2405">
        <v>328</v>
      </c>
      <c r="E2405">
        <v>4.3760000000000003</v>
      </c>
    </row>
    <row r="2406" spans="1:5" x14ac:dyDescent="0.2">
      <c r="A2406" t="s">
        <v>226</v>
      </c>
      <c r="B2406">
        <v>36.998339999999999</v>
      </c>
      <c r="C2406">
        <v>-122.05519</v>
      </c>
      <c r="D2406">
        <v>329</v>
      </c>
      <c r="E2406">
        <v>4.3869999999999996</v>
      </c>
    </row>
    <row r="2407" spans="1:5" x14ac:dyDescent="0.2">
      <c r="A2407" t="s">
        <v>226</v>
      </c>
      <c r="B2407">
        <v>36.998280000000001</v>
      </c>
      <c r="C2407">
        <v>-122.05521</v>
      </c>
      <c r="D2407">
        <v>330</v>
      </c>
      <c r="E2407">
        <v>4.3929999999999998</v>
      </c>
    </row>
    <row r="2408" spans="1:5" x14ac:dyDescent="0.2">
      <c r="A2408" t="s">
        <v>226</v>
      </c>
      <c r="B2408">
        <v>36.998220000000003</v>
      </c>
      <c r="C2408">
        <v>-122.05522999999999</v>
      </c>
      <c r="D2408">
        <v>331</v>
      </c>
      <c r="E2408">
        <v>4.4000000000000004</v>
      </c>
    </row>
    <row r="2409" spans="1:5" x14ac:dyDescent="0.2">
      <c r="A2409" t="s">
        <v>226</v>
      </c>
      <c r="B2409">
        <v>36.998159999999999</v>
      </c>
      <c r="C2409">
        <v>-122.05522999999999</v>
      </c>
      <c r="D2409">
        <v>332</v>
      </c>
      <c r="E2409">
        <v>4.407</v>
      </c>
    </row>
    <row r="2410" spans="1:5" x14ac:dyDescent="0.2">
      <c r="A2410" t="s">
        <v>226</v>
      </c>
      <c r="B2410">
        <v>36.998100000000001</v>
      </c>
      <c r="C2410">
        <v>-122.05522999999999</v>
      </c>
      <c r="D2410">
        <v>333</v>
      </c>
      <c r="E2410">
        <v>4.4139999999999997</v>
      </c>
    </row>
    <row r="2411" spans="1:5" x14ac:dyDescent="0.2">
      <c r="A2411" t="s">
        <v>226</v>
      </c>
      <c r="B2411">
        <v>36.998040000000003</v>
      </c>
      <c r="C2411">
        <v>-122.05522999999999</v>
      </c>
      <c r="D2411">
        <v>334</v>
      </c>
      <c r="E2411">
        <v>4.42</v>
      </c>
    </row>
    <row r="2412" spans="1:5" x14ac:dyDescent="0.2">
      <c r="A2412" t="s">
        <v>226</v>
      </c>
      <c r="B2412">
        <v>36.997959999999999</v>
      </c>
      <c r="C2412">
        <v>-122.05522000000001</v>
      </c>
      <c r="D2412">
        <v>335</v>
      </c>
      <c r="E2412">
        <v>4.4290000000000003</v>
      </c>
    </row>
    <row r="2413" spans="1:5" x14ac:dyDescent="0.2">
      <c r="A2413" t="s">
        <v>226</v>
      </c>
      <c r="B2413">
        <v>36.997909999999997</v>
      </c>
      <c r="C2413">
        <v>-122.05521</v>
      </c>
      <c r="D2413">
        <v>336</v>
      </c>
      <c r="E2413">
        <v>4.4349999999999996</v>
      </c>
    </row>
    <row r="2414" spans="1:5" x14ac:dyDescent="0.2">
      <c r="A2414" t="s">
        <v>226</v>
      </c>
      <c r="B2414">
        <v>36.997860000000003</v>
      </c>
      <c r="C2414">
        <v>-122.05519</v>
      </c>
      <c r="D2414">
        <v>337</v>
      </c>
      <c r="E2414">
        <v>4.4409999999999998</v>
      </c>
    </row>
    <row r="2415" spans="1:5" x14ac:dyDescent="0.2">
      <c r="A2415" t="s">
        <v>226</v>
      </c>
      <c r="B2415">
        <v>36.997779999999999</v>
      </c>
      <c r="C2415">
        <v>-122.05516</v>
      </c>
      <c r="D2415">
        <v>338</v>
      </c>
      <c r="E2415">
        <v>4.45</v>
      </c>
    </row>
    <row r="2416" spans="1:5" x14ac:dyDescent="0.2">
      <c r="A2416" t="s">
        <v>226</v>
      </c>
      <c r="B2416">
        <v>36.997660000000003</v>
      </c>
      <c r="C2416">
        <v>-122.05513000000001</v>
      </c>
      <c r="D2416">
        <v>339</v>
      </c>
      <c r="E2416">
        <v>4.4640000000000004</v>
      </c>
    </row>
    <row r="2417" spans="1:5" x14ac:dyDescent="0.2">
      <c r="A2417" t="s">
        <v>226</v>
      </c>
      <c r="B2417">
        <v>36.99765</v>
      </c>
      <c r="C2417">
        <v>-122.05513000000001</v>
      </c>
      <c r="D2417">
        <v>340</v>
      </c>
      <c r="E2417">
        <v>4.4649999999999999</v>
      </c>
    </row>
    <row r="2418" spans="1:5" x14ac:dyDescent="0.2">
      <c r="A2418" t="s">
        <v>226</v>
      </c>
      <c r="B2418">
        <v>36.997579999999999</v>
      </c>
      <c r="C2418">
        <v>-122.05512</v>
      </c>
      <c r="D2418">
        <v>341</v>
      </c>
      <c r="E2418">
        <v>4.4729999999999999</v>
      </c>
    </row>
    <row r="2419" spans="1:5" x14ac:dyDescent="0.2">
      <c r="A2419" t="s">
        <v>226</v>
      </c>
      <c r="B2419">
        <v>36.997480000000003</v>
      </c>
      <c r="C2419">
        <v>-122.05513000000001</v>
      </c>
      <c r="D2419">
        <v>342</v>
      </c>
      <c r="E2419">
        <v>4.484</v>
      </c>
    </row>
    <row r="2420" spans="1:5" x14ac:dyDescent="0.2">
      <c r="A2420" t="s">
        <v>226</v>
      </c>
      <c r="B2420">
        <v>36.997390000000003</v>
      </c>
      <c r="C2420">
        <v>-122.05518000000001</v>
      </c>
      <c r="D2420">
        <v>343</v>
      </c>
      <c r="E2420">
        <v>4.4950000000000001</v>
      </c>
    </row>
    <row r="2421" spans="1:5" x14ac:dyDescent="0.2">
      <c r="A2421" t="s">
        <v>226</v>
      </c>
      <c r="B2421">
        <v>36.997329999999998</v>
      </c>
      <c r="C2421">
        <v>-122.0552</v>
      </c>
      <c r="D2421">
        <v>344</v>
      </c>
      <c r="E2421">
        <v>4.5019999999999998</v>
      </c>
    </row>
    <row r="2422" spans="1:5" x14ac:dyDescent="0.2">
      <c r="A2422" t="s">
        <v>226</v>
      </c>
      <c r="B2422">
        <v>36.99718</v>
      </c>
      <c r="C2422">
        <v>-122.05528</v>
      </c>
      <c r="D2422">
        <v>345</v>
      </c>
      <c r="E2422">
        <v>4.5199999999999996</v>
      </c>
    </row>
    <row r="2423" spans="1:5" x14ac:dyDescent="0.2">
      <c r="A2423" t="s">
        <v>226</v>
      </c>
      <c r="B2423">
        <v>36.997109999999999</v>
      </c>
      <c r="C2423">
        <v>-122.05531000000001</v>
      </c>
      <c r="D2423">
        <v>346</v>
      </c>
      <c r="E2423">
        <v>4.5279999999999996</v>
      </c>
    </row>
    <row r="2424" spans="1:5" x14ac:dyDescent="0.2">
      <c r="A2424" t="s">
        <v>226</v>
      </c>
      <c r="B2424">
        <v>36.997059999999998</v>
      </c>
      <c r="C2424">
        <v>-122.05534</v>
      </c>
      <c r="D2424">
        <v>347</v>
      </c>
      <c r="E2424">
        <v>4.5339999999999998</v>
      </c>
    </row>
    <row r="2425" spans="1:5" x14ac:dyDescent="0.2">
      <c r="A2425" t="s">
        <v>226</v>
      </c>
      <c r="B2425">
        <v>36.997010000000003</v>
      </c>
      <c r="C2425">
        <v>-122.05535</v>
      </c>
      <c r="D2425">
        <v>348</v>
      </c>
      <c r="E2425">
        <v>4.54</v>
      </c>
    </row>
    <row r="2426" spans="1:5" x14ac:dyDescent="0.2">
      <c r="A2426" t="s">
        <v>226</v>
      </c>
      <c r="B2426">
        <v>36.996899999999997</v>
      </c>
      <c r="C2426">
        <v>-122.05535999999999</v>
      </c>
      <c r="D2426">
        <v>349</v>
      </c>
      <c r="E2426">
        <v>4.5519999999999996</v>
      </c>
    </row>
    <row r="2427" spans="1:5" x14ac:dyDescent="0.2">
      <c r="A2427" t="s">
        <v>226</v>
      </c>
      <c r="B2427">
        <v>36.99682</v>
      </c>
      <c r="C2427">
        <v>-122.05537</v>
      </c>
      <c r="D2427">
        <v>350</v>
      </c>
      <c r="E2427">
        <v>4.5609999999999999</v>
      </c>
    </row>
    <row r="2428" spans="1:5" x14ac:dyDescent="0.2">
      <c r="A2428" t="s">
        <v>226</v>
      </c>
      <c r="B2428">
        <v>36.996749999999999</v>
      </c>
      <c r="C2428">
        <v>-122.05535999999999</v>
      </c>
      <c r="D2428">
        <v>351</v>
      </c>
      <c r="E2428">
        <v>4.569</v>
      </c>
    </row>
    <row r="2429" spans="1:5" x14ac:dyDescent="0.2">
      <c r="A2429" t="s">
        <v>226</v>
      </c>
      <c r="B2429">
        <v>36.996670000000002</v>
      </c>
      <c r="C2429">
        <v>-122.05534</v>
      </c>
      <c r="D2429">
        <v>352</v>
      </c>
      <c r="E2429">
        <v>4.5780000000000003</v>
      </c>
    </row>
    <row r="2430" spans="1:5" x14ac:dyDescent="0.2">
      <c r="A2430" t="s">
        <v>226</v>
      </c>
      <c r="B2430">
        <v>36.996609999999997</v>
      </c>
      <c r="C2430">
        <v>-122.05531999999999</v>
      </c>
      <c r="D2430">
        <v>353</v>
      </c>
      <c r="E2430">
        <v>4.585</v>
      </c>
    </row>
    <row r="2431" spans="1:5" x14ac:dyDescent="0.2">
      <c r="A2431" t="s">
        <v>226</v>
      </c>
      <c r="B2431">
        <v>36.996510000000001</v>
      </c>
      <c r="C2431">
        <v>-122.0553</v>
      </c>
      <c r="D2431">
        <v>354</v>
      </c>
      <c r="E2431">
        <v>4.5960000000000001</v>
      </c>
    </row>
    <row r="2432" spans="1:5" x14ac:dyDescent="0.2">
      <c r="A2432" t="s">
        <v>226</v>
      </c>
      <c r="B2432">
        <v>36.996450000000003</v>
      </c>
      <c r="C2432">
        <v>-122.05528</v>
      </c>
      <c r="D2432">
        <v>355</v>
      </c>
      <c r="E2432">
        <v>4.6029999999999998</v>
      </c>
    </row>
    <row r="2433" spans="1:5" x14ac:dyDescent="0.2">
      <c r="A2433" t="s">
        <v>226</v>
      </c>
      <c r="B2433">
        <v>36.996290000000002</v>
      </c>
      <c r="C2433">
        <v>-122.05525</v>
      </c>
      <c r="D2433">
        <v>356</v>
      </c>
      <c r="E2433">
        <v>4.6210000000000004</v>
      </c>
    </row>
    <row r="2434" spans="1:5" x14ac:dyDescent="0.2">
      <c r="A2434" t="s">
        <v>226</v>
      </c>
      <c r="B2434">
        <v>36.996250000000003</v>
      </c>
      <c r="C2434">
        <v>-122.05524</v>
      </c>
      <c r="D2434">
        <v>357</v>
      </c>
      <c r="E2434">
        <v>4.6260000000000003</v>
      </c>
    </row>
    <row r="2435" spans="1:5" x14ac:dyDescent="0.2">
      <c r="A2435" t="s">
        <v>226</v>
      </c>
      <c r="B2435">
        <v>36.996189999999999</v>
      </c>
      <c r="C2435">
        <v>-122.05524</v>
      </c>
      <c r="D2435">
        <v>358</v>
      </c>
      <c r="E2435">
        <v>4.6319999999999997</v>
      </c>
    </row>
    <row r="2436" spans="1:5" x14ac:dyDescent="0.2">
      <c r="A2436" t="s">
        <v>226</v>
      </c>
      <c r="B2436">
        <v>36.99606</v>
      </c>
      <c r="C2436">
        <v>-122.05522999999999</v>
      </c>
      <c r="D2436">
        <v>359</v>
      </c>
      <c r="E2436">
        <v>4.6470000000000002</v>
      </c>
    </row>
    <row r="2437" spans="1:5" x14ac:dyDescent="0.2">
      <c r="A2437" t="s">
        <v>226</v>
      </c>
      <c r="B2437">
        <v>36.995959999999997</v>
      </c>
      <c r="C2437">
        <v>-122.05525</v>
      </c>
      <c r="D2437">
        <v>360</v>
      </c>
      <c r="E2437">
        <v>4.6580000000000004</v>
      </c>
    </row>
    <row r="2438" spans="1:5" x14ac:dyDescent="0.2">
      <c r="A2438" t="s">
        <v>226</v>
      </c>
      <c r="B2438">
        <v>36.995829999999998</v>
      </c>
      <c r="C2438">
        <v>-122.0553</v>
      </c>
      <c r="D2438">
        <v>361</v>
      </c>
      <c r="E2438">
        <v>4.673</v>
      </c>
    </row>
    <row r="2439" spans="1:5" x14ac:dyDescent="0.2">
      <c r="A2439" t="s">
        <v>226</v>
      </c>
      <c r="B2439">
        <v>36.99577</v>
      </c>
      <c r="C2439">
        <v>-122.05533</v>
      </c>
      <c r="D2439">
        <v>362</v>
      </c>
      <c r="E2439">
        <v>4.68</v>
      </c>
    </row>
    <row r="2440" spans="1:5" x14ac:dyDescent="0.2">
      <c r="A2440" t="s">
        <v>226</v>
      </c>
      <c r="B2440">
        <v>36.995660000000001</v>
      </c>
      <c r="C2440">
        <v>-122.05538</v>
      </c>
      <c r="D2440">
        <v>363</v>
      </c>
      <c r="E2440">
        <v>4.6929999999999996</v>
      </c>
    </row>
    <row r="2441" spans="1:5" x14ac:dyDescent="0.2">
      <c r="A2441" t="s">
        <v>226</v>
      </c>
      <c r="B2441">
        <v>36.995570000000001</v>
      </c>
      <c r="C2441">
        <v>-122.05540999999999</v>
      </c>
      <c r="D2441">
        <v>364</v>
      </c>
      <c r="E2441">
        <v>4.7039999999999997</v>
      </c>
    </row>
    <row r="2442" spans="1:5" x14ac:dyDescent="0.2">
      <c r="A2442" t="s">
        <v>226</v>
      </c>
      <c r="B2442">
        <v>36.9955</v>
      </c>
      <c r="C2442">
        <v>-122.05542</v>
      </c>
      <c r="D2442">
        <v>365</v>
      </c>
      <c r="E2442">
        <v>4.7110000000000003</v>
      </c>
    </row>
    <row r="2443" spans="1:5" x14ac:dyDescent="0.2">
      <c r="A2443" t="s">
        <v>226</v>
      </c>
      <c r="B2443">
        <v>36.995350000000002</v>
      </c>
      <c r="C2443">
        <v>-122.05544</v>
      </c>
      <c r="D2443">
        <v>366</v>
      </c>
      <c r="E2443">
        <v>4.7279999999999998</v>
      </c>
    </row>
    <row r="2444" spans="1:5" x14ac:dyDescent="0.2">
      <c r="A2444" t="s">
        <v>226</v>
      </c>
      <c r="B2444">
        <v>36.995260000000002</v>
      </c>
      <c r="C2444">
        <v>-122.05547</v>
      </c>
      <c r="D2444">
        <v>367</v>
      </c>
      <c r="E2444">
        <v>4.7389999999999999</v>
      </c>
    </row>
    <row r="2445" spans="1:5" x14ac:dyDescent="0.2">
      <c r="A2445" t="s">
        <v>226</v>
      </c>
      <c r="B2445">
        <v>36.995089999999998</v>
      </c>
      <c r="C2445">
        <v>-122.05553999999999</v>
      </c>
      <c r="D2445">
        <v>368</v>
      </c>
      <c r="E2445">
        <v>4.758</v>
      </c>
    </row>
    <row r="2446" spans="1:5" x14ac:dyDescent="0.2">
      <c r="A2446" t="s">
        <v>226</v>
      </c>
      <c r="B2446">
        <v>36.994990000000001</v>
      </c>
      <c r="C2446">
        <v>-122.05557</v>
      </c>
      <c r="D2446">
        <v>369</v>
      </c>
      <c r="E2446">
        <v>4.7699999999999996</v>
      </c>
    </row>
    <row r="2447" spans="1:5" x14ac:dyDescent="0.2">
      <c r="A2447" t="s">
        <v>226</v>
      </c>
      <c r="B2447">
        <v>36.994889999999998</v>
      </c>
      <c r="C2447">
        <v>-122.0556</v>
      </c>
      <c r="D2447">
        <v>370</v>
      </c>
      <c r="E2447">
        <v>4.7809999999999997</v>
      </c>
    </row>
    <row r="2448" spans="1:5" x14ac:dyDescent="0.2">
      <c r="A2448" t="s">
        <v>226</v>
      </c>
      <c r="B2448">
        <v>36.994810000000001</v>
      </c>
      <c r="C2448">
        <v>-122.05562</v>
      </c>
      <c r="D2448">
        <v>371</v>
      </c>
      <c r="E2448">
        <v>4.79</v>
      </c>
    </row>
    <row r="2449" spans="1:5" x14ac:dyDescent="0.2">
      <c r="A2449" t="s">
        <v>226</v>
      </c>
      <c r="B2449">
        <v>36.994759999999999</v>
      </c>
      <c r="C2449">
        <v>-122.05562999999999</v>
      </c>
      <c r="D2449">
        <v>372</v>
      </c>
      <c r="E2449">
        <v>4.7960000000000003</v>
      </c>
    </row>
    <row r="2450" spans="1:5" x14ac:dyDescent="0.2">
      <c r="A2450" t="s">
        <v>226</v>
      </c>
      <c r="B2450">
        <v>36.994700000000002</v>
      </c>
      <c r="C2450">
        <v>-122.05564</v>
      </c>
      <c r="D2450">
        <v>373</v>
      </c>
      <c r="E2450">
        <v>4.8029999999999999</v>
      </c>
    </row>
    <row r="2451" spans="1:5" x14ac:dyDescent="0.2">
      <c r="A2451" t="s">
        <v>226</v>
      </c>
      <c r="B2451">
        <v>36.994590000000002</v>
      </c>
      <c r="C2451">
        <v>-122.05566</v>
      </c>
      <c r="D2451">
        <v>374</v>
      </c>
      <c r="E2451">
        <v>4.8150000000000004</v>
      </c>
    </row>
    <row r="2452" spans="1:5" x14ac:dyDescent="0.2">
      <c r="A2452" t="s">
        <v>226</v>
      </c>
      <c r="B2452">
        <v>36.994459999999997</v>
      </c>
      <c r="C2452">
        <v>-122.05566</v>
      </c>
      <c r="D2452">
        <v>375</v>
      </c>
      <c r="E2452">
        <v>4.83</v>
      </c>
    </row>
    <row r="2453" spans="1:5" x14ac:dyDescent="0.2">
      <c r="A2453" t="s">
        <v>226</v>
      </c>
      <c r="B2453">
        <v>36.994399999999999</v>
      </c>
      <c r="C2453">
        <v>-122.05565</v>
      </c>
      <c r="D2453">
        <v>376</v>
      </c>
      <c r="E2453">
        <v>4.8360000000000003</v>
      </c>
    </row>
    <row r="2454" spans="1:5" x14ac:dyDescent="0.2">
      <c r="A2454" t="s">
        <v>226</v>
      </c>
      <c r="B2454">
        <v>36.994340000000001</v>
      </c>
      <c r="C2454">
        <v>-122.05565</v>
      </c>
      <c r="D2454">
        <v>377</v>
      </c>
      <c r="E2454">
        <v>4.843</v>
      </c>
    </row>
    <row r="2455" spans="1:5" x14ac:dyDescent="0.2">
      <c r="A2455" t="s">
        <v>226</v>
      </c>
      <c r="B2455">
        <v>36.99427</v>
      </c>
      <c r="C2455">
        <v>-122.05564</v>
      </c>
      <c r="D2455">
        <v>378</v>
      </c>
      <c r="E2455">
        <v>4.851</v>
      </c>
    </row>
    <row r="2456" spans="1:5" x14ac:dyDescent="0.2">
      <c r="A2456" t="s">
        <v>226</v>
      </c>
      <c r="B2456">
        <v>36.99418</v>
      </c>
      <c r="C2456">
        <v>-122.05562</v>
      </c>
      <c r="D2456">
        <v>379</v>
      </c>
      <c r="E2456">
        <v>4.8609999999999998</v>
      </c>
    </row>
    <row r="2457" spans="1:5" x14ac:dyDescent="0.2">
      <c r="A2457" t="s">
        <v>226</v>
      </c>
      <c r="B2457">
        <v>36.994109999999999</v>
      </c>
      <c r="C2457">
        <v>-122.0556</v>
      </c>
      <c r="D2457">
        <v>380</v>
      </c>
      <c r="E2457">
        <v>4.8689999999999998</v>
      </c>
    </row>
    <row r="2458" spans="1:5" x14ac:dyDescent="0.2">
      <c r="A2458" t="s">
        <v>226</v>
      </c>
      <c r="B2458">
        <v>36.994030000000002</v>
      </c>
      <c r="C2458">
        <v>-122.05557</v>
      </c>
      <c r="D2458">
        <v>381</v>
      </c>
      <c r="E2458">
        <v>4.8780000000000001</v>
      </c>
    </row>
    <row r="2459" spans="1:5" x14ac:dyDescent="0.2">
      <c r="A2459" t="s">
        <v>226</v>
      </c>
      <c r="B2459">
        <v>36.993899999999996</v>
      </c>
      <c r="C2459">
        <v>-122.05551</v>
      </c>
      <c r="D2459">
        <v>382</v>
      </c>
      <c r="E2459">
        <v>4.8940000000000001</v>
      </c>
    </row>
    <row r="2460" spans="1:5" x14ac:dyDescent="0.2">
      <c r="A2460" t="s">
        <v>226</v>
      </c>
      <c r="B2460">
        <v>36.993870000000001</v>
      </c>
      <c r="C2460">
        <v>-122.05549999999999</v>
      </c>
      <c r="D2460">
        <v>383</v>
      </c>
      <c r="E2460">
        <v>4.8970000000000002</v>
      </c>
    </row>
    <row r="2461" spans="1:5" x14ac:dyDescent="0.2">
      <c r="A2461" t="s">
        <v>226</v>
      </c>
      <c r="B2461">
        <v>36.993839999999999</v>
      </c>
      <c r="C2461">
        <v>-122.05548</v>
      </c>
      <c r="D2461">
        <v>384</v>
      </c>
      <c r="E2461">
        <v>4.9009999999999998</v>
      </c>
    </row>
    <row r="2462" spans="1:5" x14ac:dyDescent="0.2">
      <c r="A2462" t="s">
        <v>226</v>
      </c>
      <c r="B2462">
        <v>36.993720000000003</v>
      </c>
      <c r="C2462">
        <v>-122.05540999999999</v>
      </c>
      <c r="D2462">
        <v>385</v>
      </c>
      <c r="E2462">
        <v>4.9160000000000004</v>
      </c>
    </row>
    <row r="2463" spans="1:5" x14ac:dyDescent="0.2">
      <c r="A2463" t="s">
        <v>226</v>
      </c>
      <c r="B2463">
        <v>36.993549999999999</v>
      </c>
      <c r="C2463">
        <v>-122.0553</v>
      </c>
      <c r="D2463">
        <v>386</v>
      </c>
      <c r="E2463">
        <v>4.9370000000000003</v>
      </c>
    </row>
    <row r="2464" spans="1:5" x14ac:dyDescent="0.2">
      <c r="A2464" t="s">
        <v>226</v>
      </c>
      <c r="B2464">
        <v>36.993510000000001</v>
      </c>
      <c r="C2464">
        <v>-122.05528</v>
      </c>
      <c r="D2464">
        <v>387</v>
      </c>
      <c r="E2464">
        <v>4.9420000000000002</v>
      </c>
    </row>
    <row r="2465" spans="1:5" x14ac:dyDescent="0.2">
      <c r="A2465" t="s">
        <v>226</v>
      </c>
      <c r="B2465">
        <v>36.993450000000003</v>
      </c>
      <c r="C2465">
        <v>-122.05525</v>
      </c>
      <c r="D2465">
        <v>388</v>
      </c>
      <c r="E2465">
        <v>4.9489999999999998</v>
      </c>
    </row>
    <row r="2466" spans="1:5" x14ac:dyDescent="0.2">
      <c r="A2466" t="s">
        <v>226</v>
      </c>
      <c r="B2466">
        <v>36.993400000000001</v>
      </c>
      <c r="C2466">
        <v>-122.05522000000001</v>
      </c>
      <c r="D2466">
        <v>389</v>
      </c>
      <c r="E2466">
        <v>4.9550000000000001</v>
      </c>
    </row>
    <row r="2467" spans="1:5" x14ac:dyDescent="0.2">
      <c r="A2467" t="s">
        <v>226</v>
      </c>
      <c r="B2467">
        <v>36.993340000000003</v>
      </c>
      <c r="C2467">
        <v>-122.0552</v>
      </c>
      <c r="D2467">
        <v>390</v>
      </c>
      <c r="E2467">
        <v>4.9619999999999997</v>
      </c>
    </row>
    <row r="2468" spans="1:5" x14ac:dyDescent="0.2">
      <c r="A2468" t="s">
        <v>226</v>
      </c>
      <c r="B2468">
        <v>36.993299999999998</v>
      </c>
      <c r="C2468">
        <v>-122.05519</v>
      </c>
      <c r="D2468">
        <v>391</v>
      </c>
      <c r="E2468">
        <v>4.9660000000000002</v>
      </c>
    </row>
    <row r="2469" spans="1:5" x14ac:dyDescent="0.2">
      <c r="A2469" t="s">
        <v>226</v>
      </c>
      <c r="B2469">
        <v>36.99324</v>
      </c>
      <c r="C2469">
        <v>-122.05517</v>
      </c>
      <c r="D2469">
        <v>392</v>
      </c>
      <c r="E2469">
        <v>4.9729999999999999</v>
      </c>
    </row>
    <row r="2470" spans="1:5" x14ac:dyDescent="0.2">
      <c r="A2470" t="s">
        <v>226</v>
      </c>
      <c r="B2470">
        <v>36.993209999999998</v>
      </c>
      <c r="C2470">
        <v>-122.05517</v>
      </c>
      <c r="D2470">
        <v>393</v>
      </c>
      <c r="E2470">
        <v>4.9770000000000003</v>
      </c>
    </row>
    <row r="2471" spans="1:5" x14ac:dyDescent="0.2">
      <c r="A2471" t="s">
        <v>226</v>
      </c>
      <c r="B2471">
        <v>36.993169999999999</v>
      </c>
      <c r="C2471">
        <v>-122.05516</v>
      </c>
      <c r="D2471">
        <v>394</v>
      </c>
      <c r="E2471">
        <v>4.9809999999999999</v>
      </c>
    </row>
    <row r="2472" spans="1:5" x14ac:dyDescent="0.2">
      <c r="A2472" t="s">
        <v>226</v>
      </c>
      <c r="B2472">
        <v>36.993110000000001</v>
      </c>
      <c r="C2472">
        <v>-122.05516</v>
      </c>
      <c r="D2472">
        <v>395</v>
      </c>
      <c r="E2472">
        <v>4.9880000000000004</v>
      </c>
    </row>
    <row r="2473" spans="1:5" x14ac:dyDescent="0.2">
      <c r="A2473" t="s">
        <v>226</v>
      </c>
      <c r="B2473">
        <v>36.993029999999997</v>
      </c>
      <c r="C2473">
        <v>-122.05516</v>
      </c>
      <c r="D2473">
        <v>396</v>
      </c>
      <c r="E2473">
        <v>4.9969999999999999</v>
      </c>
    </row>
    <row r="2474" spans="1:5" x14ac:dyDescent="0.2">
      <c r="A2474" t="s">
        <v>226</v>
      </c>
      <c r="B2474">
        <v>36.99295</v>
      </c>
      <c r="C2474">
        <v>-122.05515</v>
      </c>
      <c r="D2474">
        <v>397</v>
      </c>
      <c r="E2474">
        <v>5.0060000000000002</v>
      </c>
    </row>
    <row r="2475" spans="1:5" x14ac:dyDescent="0.2">
      <c r="A2475" t="s">
        <v>226</v>
      </c>
      <c r="B2475">
        <v>36.992849999999997</v>
      </c>
      <c r="C2475">
        <v>-122.05515</v>
      </c>
      <c r="D2475">
        <v>398</v>
      </c>
      <c r="E2475">
        <v>5.0170000000000003</v>
      </c>
    </row>
    <row r="2476" spans="1:5" x14ac:dyDescent="0.2">
      <c r="A2476" t="s">
        <v>226</v>
      </c>
      <c r="B2476">
        <v>36.992669999999997</v>
      </c>
      <c r="C2476">
        <v>-122.05515</v>
      </c>
      <c r="D2476">
        <v>399</v>
      </c>
      <c r="E2476">
        <v>5.0369999999999999</v>
      </c>
    </row>
    <row r="2477" spans="1:5" x14ac:dyDescent="0.2">
      <c r="A2477" t="s">
        <v>226</v>
      </c>
      <c r="B2477">
        <v>36.9925</v>
      </c>
      <c r="C2477">
        <v>-122.05515</v>
      </c>
      <c r="D2477">
        <v>400</v>
      </c>
      <c r="E2477">
        <v>5.056</v>
      </c>
    </row>
    <row r="2478" spans="1:5" x14ac:dyDescent="0.2">
      <c r="A2478" t="s">
        <v>226</v>
      </c>
      <c r="B2478">
        <v>36.992489999999997</v>
      </c>
      <c r="C2478">
        <v>-122.05515</v>
      </c>
      <c r="D2478">
        <v>401</v>
      </c>
      <c r="E2478">
        <v>5.0570000000000004</v>
      </c>
    </row>
    <row r="2479" spans="1:5" x14ac:dyDescent="0.2">
      <c r="A2479" t="s">
        <v>226</v>
      </c>
      <c r="B2479">
        <v>36.992379999999997</v>
      </c>
      <c r="C2479">
        <v>-122.05515</v>
      </c>
      <c r="D2479">
        <v>402</v>
      </c>
      <c r="E2479">
        <v>5.069</v>
      </c>
    </row>
    <row r="2480" spans="1:5" x14ac:dyDescent="0.2">
      <c r="A2480" t="s">
        <v>226</v>
      </c>
      <c r="B2480">
        <v>36.992269999999998</v>
      </c>
      <c r="C2480">
        <v>-122.05515</v>
      </c>
      <c r="D2480">
        <v>403</v>
      </c>
      <c r="E2480">
        <v>5.0810000000000004</v>
      </c>
    </row>
    <row r="2481" spans="1:5" x14ac:dyDescent="0.2">
      <c r="A2481" t="s">
        <v>226</v>
      </c>
      <c r="B2481">
        <v>36.992159999999998</v>
      </c>
      <c r="C2481">
        <v>-122.05513999999999</v>
      </c>
      <c r="D2481">
        <v>404</v>
      </c>
      <c r="E2481">
        <v>5.0940000000000003</v>
      </c>
    </row>
    <row r="2482" spans="1:5" x14ac:dyDescent="0.2">
      <c r="A2482" t="s">
        <v>226</v>
      </c>
      <c r="B2482">
        <v>36.992130000000003</v>
      </c>
      <c r="C2482">
        <v>-122.05513999999999</v>
      </c>
      <c r="D2482">
        <v>405</v>
      </c>
      <c r="E2482">
        <v>5.0970000000000004</v>
      </c>
    </row>
    <row r="2483" spans="1:5" x14ac:dyDescent="0.2">
      <c r="A2483" t="s">
        <v>226</v>
      </c>
      <c r="B2483">
        <v>36.992100000000001</v>
      </c>
      <c r="C2483">
        <v>-122.05513000000001</v>
      </c>
      <c r="D2483">
        <v>406</v>
      </c>
      <c r="E2483">
        <v>5.0999999999999996</v>
      </c>
    </row>
    <row r="2484" spans="1:5" x14ac:dyDescent="0.2">
      <c r="A2484" t="s">
        <v>226</v>
      </c>
      <c r="B2484">
        <v>36.992019999999997</v>
      </c>
      <c r="C2484">
        <v>-122.05512</v>
      </c>
      <c r="D2484">
        <v>407</v>
      </c>
      <c r="E2484">
        <v>5.109</v>
      </c>
    </row>
    <row r="2485" spans="1:5" x14ac:dyDescent="0.2">
      <c r="A2485" t="s">
        <v>226</v>
      </c>
      <c r="B2485">
        <v>36.99194</v>
      </c>
      <c r="C2485">
        <v>-122.0551</v>
      </c>
      <c r="D2485">
        <v>408</v>
      </c>
      <c r="E2485">
        <v>5.1180000000000003</v>
      </c>
    </row>
    <row r="2486" spans="1:5" x14ac:dyDescent="0.2">
      <c r="A2486" t="s">
        <v>226</v>
      </c>
      <c r="B2486">
        <v>36.991889999999998</v>
      </c>
      <c r="C2486">
        <v>-122.05509000000001</v>
      </c>
      <c r="D2486">
        <v>409</v>
      </c>
      <c r="E2486">
        <v>5.1239999999999997</v>
      </c>
    </row>
    <row r="2487" spans="1:5" x14ac:dyDescent="0.2">
      <c r="A2487" t="s">
        <v>226</v>
      </c>
      <c r="B2487">
        <v>36.991840000000003</v>
      </c>
      <c r="C2487">
        <v>-122.05507</v>
      </c>
      <c r="D2487">
        <v>410</v>
      </c>
      <c r="E2487">
        <v>5.13</v>
      </c>
    </row>
    <row r="2488" spans="1:5" x14ac:dyDescent="0.2">
      <c r="A2488" t="s">
        <v>226</v>
      </c>
      <c r="B2488">
        <v>36.991799999999998</v>
      </c>
      <c r="C2488">
        <v>-122.05504999999999</v>
      </c>
      <c r="D2488">
        <v>411</v>
      </c>
      <c r="E2488">
        <v>5.1349999999999998</v>
      </c>
    </row>
    <row r="2489" spans="1:5" x14ac:dyDescent="0.2">
      <c r="A2489" t="s">
        <v>226</v>
      </c>
      <c r="B2489">
        <v>36.991750000000003</v>
      </c>
      <c r="C2489">
        <v>-122.05503</v>
      </c>
      <c r="D2489">
        <v>412</v>
      </c>
      <c r="E2489">
        <v>5.141</v>
      </c>
    </row>
    <row r="2490" spans="1:5" x14ac:dyDescent="0.2">
      <c r="A2490" t="s">
        <v>226</v>
      </c>
      <c r="B2490">
        <v>36.991259999999997</v>
      </c>
      <c r="C2490">
        <v>-122.05476</v>
      </c>
      <c r="D2490">
        <v>413</v>
      </c>
      <c r="E2490">
        <v>5.2</v>
      </c>
    </row>
    <row r="2491" spans="1:5" x14ac:dyDescent="0.2">
      <c r="A2491" t="s">
        <v>226</v>
      </c>
      <c r="B2491">
        <v>36.991210000000002</v>
      </c>
      <c r="C2491">
        <v>-122.05474</v>
      </c>
      <c r="D2491">
        <v>414</v>
      </c>
      <c r="E2491">
        <v>5.2060000000000004</v>
      </c>
    </row>
    <row r="2492" spans="1:5" x14ac:dyDescent="0.2">
      <c r="A2492" t="s">
        <v>226</v>
      </c>
      <c r="B2492">
        <v>36.991190000000003</v>
      </c>
      <c r="C2492">
        <v>-122.05473000000001</v>
      </c>
      <c r="D2492">
        <v>415</v>
      </c>
      <c r="E2492">
        <v>5.2080000000000002</v>
      </c>
    </row>
    <row r="2493" spans="1:5" x14ac:dyDescent="0.2">
      <c r="A2493" t="s">
        <v>226</v>
      </c>
      <c r="B2493">
        <v>36.991129999999998</v>
      </c>
      <c r="C2493">
        <v>-122.0547</v>
      </c>
      <c r="D2493">
        <v>416</v>
      </c>
      <c r="E2493">
        <v>5.2149999999999999</v>
      </c>
    </row>
    <row r="2494" spans="1:5" x14ac:dyDescent="0.2">
      <c r="A2494" t="s">
        <v>226</v>
      </c>
      <c r="B2494">
        <v>36.991070000000001</v>
      </c>
      <c r="C2494">
        <v>-122.05468</v>
      </c>
      <c r="D2494">
        <v>417</v>
      </c>
      <c r="E2494">
        <v>5.2220000000000004</v>
      </c>
    </row>
    <row r="2495" spans="1:5" x14ac:dyDescent="0.2">
      <c r="A2495" t="s">
        <v>226</v>
      </c>
      <c r="B2495">
        <v>36.991010000000003</v>
      </c>
      <c r="C2495">
        <v>-122.05465</v>
      </c>
      <c r="D2495">
        <v>418</v>
      </c>
      <c r="E2495">
        <v>5.23</v>
      </c>
    </row>
    <row r="2496" spans="1:5" x14ac:dyDescent="0.2">
      <c r="A2496" t="s">
        <v>226</v>
      </c>
      <c r="B2496">
        <v>36.990940000000002</v>
      </c>
      <c r="C2496">
        <v>-122.05463</v>
      </c>
      <c r="D2496">
        <v>419</v>
      </c>
      <c r="E2496">
        <v>5.2380000000000004</v>
      </c>
    </row>
    <row r="2497" spans="1:5" x14ac:dyDescent="0.2">
      <c r="A2497" t="s">
        <v>226</v>
      </c>
      <c r="B2497">
        <v>36.990859999999998</v>
      </c>
      <c r="C2497">
        <v>-122.05461</v>
      </c>
      <c r="D2497">
        <v>420</v>
      </c>
      <c r="E2497">
        <v>5.2469999999999999</v>
      </c>
    </row>
    <row r="2498" spans="1:5" x14ac:dyDescent="0.2">
      <c r="A2498" t="s">
        <v>226</v>
      </c>
      <c r="B2498">
        <v>36.990839999999999</v>
      </c>
      <c r="C2498">
        <v>-122.05459999999999</v>
      </c>
      <c r="D2498">
        <v>421</v>
      </c>
      <c r="E2498">
        <v>5.2489999999999997</v>
      </c>
    </row>
    <row r="2499" spans="1:5" x14ac:dyDescent="0.2">
      <c r="A2499" t="s">
        <v>226</v>
      </c>
      <c r="B2499">
        <v>36.990810000000003</v>
      </c>
      <c r="C2499">
        <v>-122.05459999999999</v>
      </c>
      <c r="D2499">
        <v>422</v>
      </c>
      <c r="E2499">
        <v>5.2519999999999998</v>
      </c>
    </row>
    <row r="2500" spans="1:5" x14ac:dyDescent="0.2">
      <c r="A2500" t="s">
        <v>226</v>
      </c>
      <c r="B2500">
        <v>36.990659999999998</v>
      </c>
      <c r="C2500">
        <v>-122.05456</v>
      </c>
      <c r="D2500">
        <v>423</v>
      </c>
      <c r="E2500">
        <v>5.2690000000000001</v>
      </c>
    </row>
    <row r="2501" spans="1:5" x14ac:dyDescent="0.2">
      <c r="A2501" t="s">
        <v>226</v>
      </c>
      <c r="B2501">
        <v>36.99062</v>
      </c>
      <c r="C2501">
        <v>-122.05455000000001</v>
      </c>
      <c r="D2501">
        <v>424</v>
      </c>
      <c r="E2501">
        <v>5.274</v>
      </c>
    </row>
    <row r="2502" spans="1:5" x14ac:dyDescent="0.2">
      <c r="A2502" t="s">
        <v>226</v>
      </c>
      <c r="B2502">
        <v>36.990250000000003</v>
      </c>
      <c r="C2502">
        <v>-122.05448</v>
      </c>
      <c r="D2502">
        <v>425</v>
      </c>
      <c r="E2502">
        <v>5.3159999999999998</v>
      </c>
    </row>
    <row r="2503" spans="1:5" x14ac:dyDescent="0.2">
      <c r="A2503" t="s">
        <v>226</v>
      </c>
      <c r="B2503">
        <v>36.990139999999997</v>
      </c>
      <c r="C2503">
        <v>-122.05445</v>
      </c>
      <c r="D2503">
        <v>426</v>
      </c>
      <c r="E2503">
        <v>5.3280000000000003</v>
      </c>
    </row>
    <row r="2504" spans="1:5" x14ac:dyDescent="0.2">
      <c r="A2504" t="s">
        <v>226</v>
      </c>
      <c r="B2504">
        <v>36.98986</v>
      </c>
      <c r="C2504">
        <v>-122.05439</v>
      </c>
      <c r="D2504">
        <v>427</v>
      </c>
      <c r="E2504">
        <v>5.36</v>
      </c>
    </row>
    <row r="2505" spans="1:5" x14ac:dyDescent="0.2">
      <c r="A2505" t="s">
        <v>226</v>
      </c>
      <c r="B2505">
        <v>36.989550000000001</v>
      </c>
      <c r="C2505">
        <v>-122.05432999999999</v>
      </c>
      <c r="D2505">
        <v>428</v>
      </c>
      <c r="E2505">
        <v>5.3949999999999996</v>
      </c>
    </row>
    <row r="2506" spans="1:5" x14ac:dyDescent="0.2">
      <c r="A2506" t="s">
        <v>226</v>
      </c>
      <c r="B2506">
        <v>36.989379999999997</v>
      </c>
      <c r="C2506">
        <v>-122.05428999999999</v>
      </c>
      <c r="D2506">
        <v>429</v>
      </c>
      <c r="E2506">
        <v>5.4139999999999997</v>
      </c>
    </row>
    <row r="2507" spans="1:5" x14ac:dyDescent="0.2">
      <c r="A2507" t="s">
        <v>226</v>
      </c>
      <c r="B2507">
        <v>36.989330000000002</v>
      </c>
      <c r="C2507">
        <v>-122.05428000000001</v>
      </c>
      <c r="D2507">
        <v>430</v>
      </c>
      <c r="E2507">
        <v>5.4189999999999996</v>
      </c>
    </row>
    <row r="2508" spans="1:5" x14ac:dyDescent="0.2">
      <c r="A2508" t="s">
        <v>226</v>
      </c>
      <c r="B2508">
        <v>36.989190000000001</v>
      </c>
      <c r="C2508">
        <v>-122.05425</v>
      </c>
      <c r="D2508">
        <v>431</v>
      </c>
      <c r="E2508">
        <v>5.4349999999999996</v>
      </c>
    </row>
    <row r="2509" spans="1:5" x14ac:dyDescent="0.2">
      <c r="A2509" t="s">
        <v>226</v>
      </c>
      <c r="B2509">
        <v>36.989019999999996</v>
      </c>
      <c r="C2509">
        <v>-122.05422</v>
      </c>
      <c r="D2509">
        <v>432</v>
      </c>
      <c r="E2509">
        <v>5.4539999999999997</v>
      </c>
    </row>
    <row r="2510" spans="1:5" x14ac:dyDescent="0.2">
      <c r="A2510" t="s">
        <v>226</v>
      </c>
      <c r="B2510">
        <v>36.988970000000002</v>
      </c>
      <c r="C2510">
        <v>-122.05421</v>
      </c>
      <c r="D2510">
        <v>433</v>
      </c>
      <c r="E2510">
        <v>5.46</v>
      </c>
    </row>
    <row r="2511" spans="1:5" x14ac:dyDescent="0.2">
      <c r="A2511" t="s">
        <v>226</v>
      </c>
      <c r="B2511">
        <v>36.988840000000003</v>
      </c>
      <c r="C2511">
        <v>-122.05418</v>
      </c>
      <c r="D2511">
        <v>434</v>
      </c>
      <c r="E2511">
        <v>5.4749999999999996</v>
      </c>
    </row>
    <row r="2512" spans="1:5" x14ac:dyDescent="0.2">
      <c r="A2512" t="s">
        <v>226</v>
      </c>
      <c r="B2512">
        <v>36.988790000000002</v>
      </c>
      <c r="C2512">
        <v>-122.05417</v>
      </c>
      <c r="D2512">
        <v>435</v>
      </c>
      <c r="E2512">
        <v>5.48</v>
      </c>
    </row>
    <row r="2513" spans="1:5" x14ac:dyDescent="0.2">
      <c r="A2513" t="s">
        <v>226</v>
      </c>
      <c r="B2513">
        <v>36.988720000000001</v>
      </c>
      <c r="C2513">
        <v>-122.05416</v>
      </c>
      <c r="D2513">
        <v>436</v>
      </c>
      <c r="E2513">
        <v>5.4880000000000004</v>
      </c>
    </row>
    <row r="2514" spans="1:5" x14ac:dyDescent="0.2">
      <c r="A2514" t="s">
        <v>226</v>
      </c>
      <c r="B2514">
        <v>36.988639999999997</v>
      </c>
      <c r="C2514">
        <v>-122.05416</v>
      </c>
      <c r="D2514">
        <v>437</v>
      </c>
      <c r="E2514">
        <v>5.4969999999999999</v>
      </c>
    </row>
    <row r="2515" spans="1:5" x14ac:dyDescent="0.2">
      <c r="A2515" t="s">
        <v>226</v>
      </c>
      <c r="B2515">
        <v>36.988549999999996</v>
      </c>
      <c r="C2515">
        <v>-122.05416</v>
      </c>
      <c r="D2515">
        <v>438</v>
      </c>
      <c r="E2515">
        <v>5.5069999999999997</v>
      </c>
    </row>
    <row r="2516" spans="1:5" x14ac:dyDescent="0.2">
      <c r="A2516" t="s">
        <v>226</v>
      </c>
      <c r="B2516">
        <v>36.988460000000003</v>
      </c>
      <c r="C2516">
        <v>-122.05416</v>
      </c>
      <c r="D2516">
        <v>439</v>
      </c>
      <c r="E2516">
        <v>5.5170000000000003</v>
      </c>
    </row>
    <row r="2517" spans="1:5" x14ac:dyDescent="0.2">
      <c r="A2517" t="s">
        <v>226</v>
      </c>
      <c r="B2517">
        <v>36.988439999999997</v>
      </c>
      <c r="C2517">
        <v>-122.05417</v>
      </c>
      <c r="D2517">
        <v>440</v>
      </c>
      <c r="E2517">
        <v>5.5190000000000001</v>
      </c>
    </row>
    <row r="2518" spans="1:5" x14ac:dyDescent="0.2">
      <c r="A2518" t="s">
        <v>226</v>
      </c>
      <c r="B2518">
        <v>36.988390000000003</v>
      </c>
      <c r="C2518">
        <v>-122.05417</v>
      </c>
      <c r="D2518">
        <v>441</v>
      </c>
      <c r="E2518">
        <v>5.5250000000000004</v>
      </c>
    </row>
    <row r="2519" spans="1:5" x14ac:dyDescent="0.2">
      <c r="A2519" t="s">
        <v>226</v>
      </c>
      <c r="B2519">
        <v>36.988289999999999</v>
      </c>
      <c r="C2519">
        <v>-122.05419999999999</v>
      </c>
      <c r="D2519">
        <v>442</v>
      </c>
      <c r="E2519">
        <v>5.5359999999999996</v>
      </c>
    </row>
    <row r="2520" spans="1:5" x14ac:dyDescent="0.2">
      <c r="A2520" t="s">
        <v>226</v>
      </c>
      <c r="B2520">
        <v>36.988259999999997</v>
      </c>
      <c r="C2520">
        <v>-122.05421</v>
      </c>
      <c r="D2520">
        <v>443</v>
      </c>
      <c r="E2520">
        <v>5.54</v>
      </c>
    </row>
    <row r="2521" spans="1:5" x14ac:dyDescent="0.2">
      <c r="A2521" t="s">
        <v>226</v>
      </c>
      <c r="B2521">
        <v>36.988219999999998</v>
      </c>
      <c r="C2521">
        <v>-122.05422</v>
      </c>
      <c r="D2521">
        <v>444</v>
      </c>
      <c r="E2521">
        <v>5.5439999999999996</v>
      </c>
    </row>
    <row r="2522" spans="1:5" x14ac:dyDescent="0.2">
      <c r="A2522" t="s">
        <v>226</v>
      </c>
      <c r="B2522">
        <v>36.988129999999998</v>
      </c>
      <c r="C2522">
        <v>-122.05425</v>
      </c>
      <c r="D2522">
        <v>445</v>
      </c>
      <c r="E2522">
        <v>5.5549999999999997</v>
      </c>
    </row>
    <row r="2523" spans="1:5" x14ac:dyDescent="0.2">
      <c r="A2523" t="s">
        <v>226</v>
      </c>
      <c r="B2523">
        <v>36.98809</v>
      </c>
      <c r="C2523">
        <v>-122.05427</v>
      </c>
      <c r="D2523">
        <v>446</v>
      </c>
      <c r="E2523">
        <v>5.5590000000000002</v>
      </c>
    </row>
    <row r="2524" spans="1:5" x14ac:dyDescent="0.2">
      <c r="A2524" t="s">
        <v>226</v>
      </c>
      <c r="B2524">
        <v>36.988030000000002</v>
      </c>
      <c r="C2524">
        <v>-122.0543</v>
      </c>
      <c r="D2524">
        <v>447</v>
      </c>
      <c r="E2524">
        <v>5.5670000000000002</v>
      </c>
    </row>
    <row r="2525" spans="1:5" x14ac:dyDescent="0.2">
      <c r="A2525" t="s">
        <v>226</v>
      </c>
      <c r="B2525">
        <v>36.987960000000001</v>
      </c>
      <c r="C2525">
        <v>-122.05432999999999</v>
      </c>
      <c r="D2525">
        <v>448</v>
      </c>
      <c r="E2525">
        <v>5.5750000000000002</v>
      </c>
    </row>
    <row r="2526" spans="1:5" x14ac:dyDescent="0.2">
      <c r="A2526" t="s">
        <v>226</v>
      </c>
      <c r="B2526">
        <v>36.987920000000003</v>
      </c>
      <c r="C2526">
        <v>-122.05435</v>
      </c>
      <c r="D2526">
        <v>449</v>
      </c>
      <c r="E2526">
        <v>5.58</v>
      </c>
    </row>
    <row r="2527" spans="1:5" x14ac:dyDescent="0.2">
      <c r="A2527" t="s">
        <v>226</v>
      </c>
      <c r="B2527">
        <v>36.987870000000001</v>
      </c>
      <c r="C2527">
        <v>-122.05437000000001</v>
      </c>
      <c r="D2527">
        <v>450</v>
      </c>
      <c r="E2527">
        <v>5.5860000000000003</v>
      </c>
    </row>
    <row r="2528" spans="1:5" x14ac:dyDescent="0.2">
      <c r="A2528" t="s">
        <v>226</v>
      </c>
      <c r="B2528">
        <v>36.987749999999998</v>
      </c>
      <c r="C2528">
        <v>-122.05441</v>
      </c>
      <c r="D2528">
        <v>451</v>
      </c>
      <c r="E2528">
        <v>5.5990000000000002</v>
      </c>
    </row>
    <row r="2529" spans="1:5" x14ac:dyDescent="0.2">
      <c r="A2529" t="s">
        <v>226</v>
      </c>
      <c r="B2529">
        <v>36.98771</v>
      </c>
      <c r="C2529">
        <v>-122.05441999999999</v>
      </c>
      <c r="D2529">
        <v>452</v>
      </c>
      <c r="E2529">
        <v>5.6040000000000001</v>
      </c>
    </row>
    <row r="2530" spans="1:5" x14ac:dyDescent="0.2">
      <c r="A2530" t="s">
        <v>226</v>
      </c>
      <c r="B2530">
        <v>36.987569999999998</v>
      </c>
      <c r="C2530">
        <v>-122.05444</v>
      </c>
      <c r="D2530">
        <v>453</v>
      </c>
      <c r="E2530">
        <v>5.62</v>
      </c>
    </row>
    <row r="2531" spans="1:5" x14ac:dyDescent="0.2">
      <c r="A2531" t="s">
        <v>226</v>
      </c>
      <c r="B2531">
        <v>36.987549999999999</v>
      </c>
      <c r="C2531">
        <v>-122.05445</v>
      </c>
      <c r="D2531">
        <v>454</v>
      </c>
      <c r="E2531">
        <v>5.6219999999999999</v>
      </c>
    </row>
    <row r="2532" spans="1:5" x14ac:dyDescent="0.2">
      <c r="A2532" t="s">
        <v>226</v>
      </c>
      <c r="B2532">
        <v>36.987439999999999</v>
      </c>
      <c r="C2532">
        <v>-122.05445</v>
      </c>
      <c r="D2532">
        <v>455</v>
      </c>
      <c r="E2532">
        <v>5.6340000000000003</v>
      </c>
    </row>
    <row r="2533" spans="1:5" x14ac:dyDescent="0.2">
      <c r="A2533" t="s">
        <v>226</v>
      </c>
      <c r="B2533">
        <v>36.987310000000001</v>
      </c>
      <c r="C2533">
        <v>-122.05445</v>
      </c>
      <c r="D2533">
        <v>456</v>
      </c>
      <c r="E2533">
        <v>5.649</v>
      </c>
    </row>
    <row r="2534" spans="1:5" x14ac:dyDescent="0.2">
      <c r="A2534" t="s">
        <v>226</v>
      </c>
      <c r="B2534">
        <v>36.987220000000001</v>
      </c>
      <c r="C2534">
        <v>-122.05444</v>
      </c>
      <c r="D2534">
        <v>457</v>
      </c>
      <c r="E2534">
        <v>5.6589999999999998</v>
      </c>
    </row>
    <row r="2535" spans="1:5" x14ac:dyDescent="0.2">
      <c r="A2535" t="s">
        <v>226</v>
      </c>
      <c r="B2535">
        <v>36.987209999999997</v>
      </c>
      <c r="C2535">
        <v>-122.05443</v>
      </c>
      <c r="D2535">
        <v>458</v>
      </c>
      <c r="E2535">
        <v>5.66</v>
      </c>
    </row>
    <row r="2536" spans="1:5" x14ac:dyDescent="0.2">
      <c r="A2536" t="s">
        <v>226</v>
      </c>
      <c r="B2536">
        <v>36.987119999999997</v>
      </c>
      <c r="C2536">
        <v>-122.05441999999999</v>
      </c>
      <c r="D2536">
        <v>459</v>
      </c>
      <c r="E2536">
        <v>5.67</v>
      </c>
    </row>
    <row r="2537" spans="1:5" x14ac:dyDescent="0.2">
      <c r="A2537" t="s">
        <v>226</v>
      </c>
      <c r="B2537">
        <v>36.987029999999997</v>
      </c>
      <c r="C2537">
        <v>-122.05437999999999</v>
      </c>
      <c r="D2537">
        <v>460</v>
      </c>
      <c r="E2537">
        <v>5.681</v>
      </c>
    </row>
    <row r="2538" spans="1:5" x14ac:dyDescent="0.2">
      <c r="A2538" t="s">
        <v>226</v>
      </c>
      <c r="B2538">
        <v>36.986939999999997</v>
      </c>
      <c r="C2538">
        <v>-122.05435</v>
      </c>
      <c r="D2538">
        <v>461</v>
      </c>
      <c r="E2538">
        <v>5.6909999999999998</v>
      </c>
    </row>
    <row r="2539" spans="1:5" x14ac:dyDescent="0.2">
      <c r="A2539" t="s">
        <v>226</v>
      </c>
      <c r="B2539">
        <v>36.986780000000003</v>
      </c>
      <c r="C2539">
        <v>-122.05426</v>
      </c>
      <c r="D2539">
        <v>462</v>
      </c>
      <c r="E2539">
        <v>5.7110000000000003</v>
      </c>
    </row>
    <row r="2540" spans="1:5" x14ac:dyDescent="0.2">
      <c r="A2540" t="s">
        <v>226</v>
      </c>
      <c r="B2540">
        <v>36.986699999999999</v>
      </c>
      <c r="C2540">
        <v>-122.05419999999999</v>
      </c>
      <c r="D2540">
        <v>463</v>
      </c>
      <c r="E2540">
        <v>5.7210000000000001</v>
      </c>
    </row>
    <row r="2541" spans="1:5" x14ac:dyDescent="0.2">
      <c r="A2541" t="s">
        <v>226</v>
      </c>
      <c r="B2541">
        <v>36.986550000000001</v>
      </c>
      <c r="C2541">
        <v>-122.05410000000001</v>
      </c>
      <c r="D2541">
        <v>464</v>
      </c>
      <c r="E2541">
        <v>5.74</v>
      </c>
    </row>
    <row r="2542" spans="1:5" x14ac:dyDescent="0.2">
      <c r="A2542" t="s">
        <v>226</v>
      </c>
      <c r="B2542">
        <v>36.985810000000001</v>
      </c>
      <c r="C2542">
        <v>-122.05359</v>
      </c>
      <c r="D2542">
        <v>465</v>
      </c>
      <c r="E2542">
        <v>5.8339999999999996</v>
      </c>
    </row>
    <row r="2543" spans="1:5" x14ac:dyDescent="0.2">
      <c r="A2543" t="s">
        <v>226</v>
      </c>
      <c r="B2543">
        <v>36.98507</v>
      </c>
      <c r="C2543">
        <v>-122.05307000000001</v>
      </c>
      <c r="D2543">
        <v>466</v>
      </c>
      <c r="E2543">
        <v>5.9279999999999999</v>
      </c>
    </row>
    <row r="2544" spans="1:5" x14ac:dyDescent="0.2">
      <c r="A2544" t="s">
        <v>226</v>
      </c>
      <c r="B2544">
        <v>36.984279999999998</v>
      </c>
      <c r="C2544">
        <v>-122.05253</v>
      </c>
      <c r="D2544">
        <v>467</v>
      </c>
      <c r="E2544">
        <v>6.0279999999999996</v>
      </c>
    </row>
    <row r="2545" spans="1:5" x14ac:dyDescent="0.2">
      <c r="A2545" t="s">
        <v>226</v>
      </c>
      <c r="B2545">
        <v>36.98413</v>
      </c>
      <c r="C2545">
        <v>-122.05242</v>
      </c>
      <c r="D2545">
        <v>468</v>
      </c>
      <c r="E2545">
        <v>6.048</v>
      </c>
    </row>
    <row r="2546" spans="1:5" x14ac:dyDescent="0.2">
      <c r="A2546" t="s">
        <v>226</v>
      </c>
      <c r="B2546">
        <v>36.983969999999999</v>
      </c>
      <c r="C2546">
        <v>-122.05231000000001</v>
      </c>
      <c r="D2546">
        <v>469</v>
      </c>
      <c r="E2546">
        <v>6.0679999999999996</v>
      </c>
    </row>
    <row r="2547" spans="1:5" x14ac:dyDescent="0.2">
      <c r="A2547" t="s">
        <v>226</v>
      </c>
      <c r="B2547">
        <v>36.983809999999998</v>
      </c>
      <c r="C2547">
        <v>-122.0522</v>
      </c>
      <c r="D2547">
        <v>470</v>
      </c>
      <c r="E2547">
        <v>6.0880000000000001</v>
      </c>
    </row>
    <row r="2548" spans="1:5" x14ac:dyDescent="0.2">
      <c r="A2548" t="s">
        <v>226</v>
      </c>
      <c r="B2548">
        <v>36.983029999999999</v>
      </c>
      <c r="C2548">
        <v>-122.05166</v>
      </c>
      <c r="D2548">
        <v>471</v>
      </c>
      <c r="E2548">
        <v>6.1870000000000003</v>
      </c>
    </row>
    <row r="2549" spans="1:5" x14ac:dyDescent="0.2">
      <c r="A2549" t="s">
        <v>226</v>
      </c>
      <c r="B2549">
        <v>36.982550000000003</v>
      </c>
      <c r="C2549">
        <v>-122.05132999999999</v>
      </c>
      <c r="D2549">
        <v>472</v>
      </c>
      <c r="E2549">
        <v>6.2480000000000002</v>
      </c>
    </row>
    <row r="2550" spans="1:5" x14ac:dyDescent="0.2">
      <c r="A2550" t="s">
        <v>226</v>
      </c>
      <c r="B2550">
        <v>36.982399999999998</v>
      </c>
      <c r="C2550">
        <v>-122.05122</v>
      </c>
      <c r="D2550">
        <v>473</v>
      </c>
      <c r="E2550">
        <v>6.2679999999999998</v>
      </c>
    </row>
    <row r="2551" spans="1:5" x14ac:dyDescent="0.2">
      <c r="A2551" t="s">
        <v>226</v>
      </c>
      <c r="B2551">
        <v>36.982149999999997</v>
      </c>
      <c r="C2551">
        <v>-122.05105</v>
      </c>
      <c r="D2551">
        <v>474</v>
      </c>
      <c r="E2551">
        <v>6.2990000000000004</v>
      </c>
    </row>
    <row r="2552" spans="1:5" x14ac:dyDescent="0.2">
      <c r="A2552" t="s">
        <v>226</v>
      </c>
      <c r="B2552">
        <v>36.982080000000003</v>
      </c>
      <c r="C2552">
        <v>-122.051</v>
      </c>
      <c r="D2552">
        <v>475</v>
      </c>
      <c r="E2552">
        <v>6.3079999999999998</v>
      </c>
    </row>
    <row r="2553" spans="1:5" x14ac:dyDescent="0.2">
      <c r="A2553" t="s">
        <v>226</v>
      </c>
      <c r="B2553">
        <v>36.981459999999998</v>
      </c>
      <c r="C2553">
        <v>-122.05204000000001</v>
      </c>
      <c r="D2553">
        <v>476</v>
      </c>
      <c r="E2553">
        <v>6.423</v>
      </c>
    </row>
    <row r="2554" spans="1:5" x14ac:dyDescent="0.2">
      <c r="A2554" t="s">
        <v>226</v>
      </c>
      <c r="B2554">
        <v>36.981409999999997</v>
      </c>
      <c r="C2554">
        <v>-122.05213000000001</v>
      </c>
      <c r="D2554">
        <v>477</v>
      </c>
      <c r="E2554">
        <v>6.4329999999999998</v>
      </c>
    </row>
    <row r="2555" spans="1:5" x14ac:dyDescent="0.2">
      <c r="A2555" t="s">
        <v>226</v>
      </c>
      <c r="B2555">
        <v>36.98124</v>
      </c>
      <c r="C2555">
        <v>-122.05240999999999</v>
      </c>
      <c r="D2555">
        <v>478</v>
      </c>
      <c r="E2555">
        <v>6.4640000000000004</v>
      </c>
    </row>
    <row r="2556" spans="1:5" x14ac:dyDescent="0.2">
      <c r="A2556" t="s">
        <v>226</v>
      </c>
      <c r="B2556">
        <v>36.981169999999999</v>
      </c>
      <c r="C2556">
        <v>-122.05253999999999</v>
      </c>
      <c r="D2556">
        <v>479</v>
      </c>
      <c r="E2556">
        <v>6.4779999999999998</v>
      </c>
    </row>
    <row r="2557" spans="1:5" x14ac:dyDescent="0.2">
      <c r="A2557" t="s">
        <v>226</v>
      </c>
      <c r="B2557">
        <v>36.980980000000002</v>
      </c>
      <c r="C2557">
        <v>-122.05287</v>
      </c>
      <c r="D2557">
        <v>480</v>
      </c>
      <c r="E2557">
        <v>6.5140000000000002</v>
      </c>
    </row>
    <row r="2558" spans="1:5" x14ac:dyDescent="0.2">
      <c r="A2558" t="s">
        <v>226</v>
      </c>
      <c r="B2558">
        <v>36.980960000000003</v>
      </c>
      <c r="C2558">
        <v>-122.05289999999999</v>
      </c>
      <c r="D2558">
        <v>481</v>
      </c>
      <c r="E2558">
        <v>6.5179999999999998</v>
      </c>
    </row>
    <row r="2559" spans="1:5" x14ac:dyDescent="0.2">
      <c r="A2559" t="s">
        <v>226</v>
      </c>
      <c r="B2559">
        <v>36.980879999999999</v>
      </c>
      <c r="C2559">
        <v>-122.05302</v>
      </c>
      <c r="D2559">
        <v>482</v>
      </c>
      <c r="E2559">
        <v>6.532</v>
      </c>
    </row>
    <row r="2560" spans="1:5" x14ac:dyDescent="0.2">
      <c r="A2560" t="s">
        <v>226</v>
      </c>
      <c r="B2560">
        <v>36.980719999999998</v>
      </c>
      <c r="C2560">
        <v>-122.05328</v>
      </c>
      <c r="D2560">
        <v>483</v>
      </c>
      <c r="E2560">
        <v>6.5609999999999999</v>
      </c>
    </row>
    <row r="2561" spans="1:5" x14ac:dyDescent="0.2">
      <c r="A2561" t="s">
        <v>226</v>
      </c>
      <c r="B2561">
        <v>36.980670000000003</v>
      </c>
      <c r="C2561">
        <v>-122.05336</v>
      </c>
      <c r="D2561">
        <v>484</v>
      </c>
      <c r="E2561">
        <v>6.57</v>
      </c>
    </row>
    <row r="2562" spans="1:5" x14ac:dyDescent="0.2">
      <c r="A2562" t="s">
        <v>226</v>
      </c>
      <c r="B2562">
        <v>36.980589999999999</v>
      </c>
      <c r="C2562">
        <v>-122.05347</v>
      </c>
      <c r="D2562">
        <v>485</v>
      </c>
      <c r="E2562">
        <v>6.5830000000000002</v>
      </c>
    </row>
    <row r="2563" spans="1:5" x14ac:dyDescent="0.2">
      <c r="A2563" t="s">
        <v>226</v>
      </c>
      <c r="B2563">
        <v>36.980530000000002</v>
      </c>
      <c r="C2563">
        <v>-122.05354</v>
      </c>
      <c r="D2563">
        <v>486</v>
      </c>
      <c r="E2563">
        <v>6.5919999999999996</v>
      </c>
    </row>
    <row r="2564" spans="1:5" x14ac:dyDescent="0.2">
      <c r="A2564" t="s">
        <v>226</v>
      </c>
      <c r="B2564">
        <v>36.980460000000001</v>
      </c>
      <c r="C2564">
        <v>-122.05363</v>
      </c>
      <c r="D2564">
        <v>487</v>
      </c>
      <c r="E2564">
        <v>6.6029999999999998</v>
      </c>
    </row>
    <row r="2565" spans="1:5" x14ac:dyDescent="0.2">
      <c r="A2565" t="s">
        <v>226</v>
      </c>
      <c r="B2565">
        <v>36.980379999999997</v>
      </c>
      <c r="C2565">
        <v>-122.05371</v>
      </c>
      <c r="D2565">
        <v>488</v>
      </c>
      <c r="E2565">
        <v>6.6150000000000002</v>
      </c>
    </row>
    <row r="2566" spans="1:5" x14ac:dyDescent="0.2">
      <c r="A2566" t="s">
        <v>226</v>
      </c>
      <c r="B2566">
        <v>36.980249999999998</v>
      </c>
      <c r="C2566">
        <v>-122.05383</v>
      </c>
      <c r="D2566">
        <v>489</v>
      </c>
      <c r="E2566">
        <v>6.633</v>
      </c>
    </row>
    <row r="2567" spans="1:5" x14ac:dyDescent="0.2">
      <c r="A2567" t="s">
        <v>226</v>
      </c>
      <c r="B2567">
        <v>36.980069999999998</v>
      </c>
      <c r="C2567">
        <v>-122.05397000000001</v>
      </c>
      <c r="D2567">
        <v>490</v>
      </c>
      <c r="E2567">
        <v>6.6559999999999997</v>
      </c>
    </row>
    <row r="2568" spans="1:5" x14ac:dyDescent="0.2">
      <c r="A2568" t="s">
        <v>226</v>
      </c>
      <c r="B2568">
        <v>36.979900000000001</v>
      </c>
      <c r="C2568">
        <v>-122.05407</v>
      </c>
      <c r="D2568">
        <v>491</v>
      </c>
      <c r="E2568">
        <v>6.6769999999999996</v>
      </c>
    </row>
    <row r="2569" spans="1:5" x14ac:dyDescent="0.2">
      <c r="A2569" t="s">
        <v>226</v>
      </c>
      <c r="B2569">
        <v>36.979799999999997</v>
      </c>
      <c r="C2569">
        <v>-122.05412</v>
      </c>
      <c r="D2569">
        <v>492</v>
      </c>
      <c r="E2569">
        <v>6.6890000000000001</v>
      </c>
    </row>
    <row r="2570" spans="1:5" x14ac:dyDescent="0.2">
      <c r="A2570" t="s">
        <v>226</v>
      </c>
      <c r="B2570">
        <v>36.979680000000002</v>
      </c>
      <c r="C2570">
        <v>-122.05417</v>
      </c>
      <c r="D2570">
        <v>493</v>
      </c>
      <c r="E2570">
        <v>6.7030000000000003</v>
      </c>
    </row>
    <row r="2571" spans="1:5" x14ac:dyDescent="0.2">
      <c r="A2571" t="s">
        <v>226</v>
      </c>
      <c r="B2571">
        <v>36.979649999999999</v>
      </c>
      <c r="C2571">
        <v>-122.05418</v>
      </c>
      <c r="D2571">
        <v>494</v>
      </c>
      <c r="E2571">
        <v>6.7069999999999999</v>
      </c>
    </row>
    <row r="2572" spans="1:5" x14ac:dyDescent="0.2">
      <c r="A2572" t="s">
        <v>226</v>
      </c>
      <c r="B2572">
        <v>36.979590000000002</v>
      </c>
      <c r="C2572">
        <v>-122.05419999999999</v>
      </c>
      <c r="D2572">
        <v>495</v>
      </c>
      <c r="E2572">
        <v>6.7140000000000004</v>
      </c>
    </row>
    <row r="2573" spans="1:5" x14ac:dyDescent="0.2">
      <c r="A2573" t="s">
        <v>226</v>
      </c>
      <c r="B2573">
        <v>36.979489999999998</v>
      </c>
      <c r="C2573">
        <v>-122.05422</v>
      </c>
      <c r="D2573">
        <v>496</v>
      </c>
      <c r="E2573">
        <v>6.7249999999999996</v>
      </c>
    </row>
    <row r="2574" spans="1:5" x14ac:dyDescent="0.2">
      <c r="A2574" t="s">
        <v>226</v>
      </c>
      <c r="B2574">
        <v>36.979410000000001</v>
      </c>
      <c r="C2574">
        <v>-122.05423999999999</v>
      </c>
      <c r="D2574">
        <v>497</v>
      </c>
      <c r="E2574">
        <v>6.734</v>
      </c>
    </row>
    <row r="2575" spans="1:5" x14ac:dyDescent="0.2">
      <c r="A2575" t="s">
        <v>226</v>
      </c>
      <c r="B2575">
        <v>36.979300000000002</v>
      </c>
      <c r="C2575">
        <v>-122.05425</v>
      </c>
      <c r="D2575">
        <v>498</v>
      </c>
      <c r="E2575">
        <v>6.7460000000000004</v>
      </c>
    </row>
    <row r="2576" spans="1:5" x14ac:dyDescent="0.2">
      <c r="A2576" t="s">
        <v>226</v>
      </c>
      <c r="B2576">
        <v>36.979190000000003</v>
      </c>
      <c r="C2576">
        <v>-122.05425</v>
      </c>
      <c r="D2576">
        <v>499</v>
      </c>
      <c r="E2576">
        <v>6.758</v>
      </c>
    </row>
    <row r="2577" spans="1:5" x14ac:dyDescent="0.2">
      <c r="A2577" t="s">
        <v>226</v>
      </c>
      <c r="B2577">
        <v>36.979059999999997</v>
      </c>
      <c r="C2577">
        <v>-122.05425</v>
      </c>
      <c r="D2577">
        <v>500</v>
      </c>
      <c r="E2577">
        <v>6.7729999999999997</v>
      </c>
    </row>
    <row r="2578" spans="1:5" x14ac:dyDescent="0.2">
      <c r="A2578" t="s">
        <v>226</v>
      </c>
      <c r="B2578">
        <v>36.978929999999998</v>
      </c>
      <c r="C2578">
        <v>-122.05423999999999</v>
      </c>
      <c r="D2578">
        <v>501</v>
      </c>
      <c r="E2578">
        <v>6.7869999999999999</v>
      </c>
    </row>
    <row r="2579" spans="1:5" x14ac:dyDescent="0.2">
      <c r="A2579" t="s">
        <v>226</v>
      </c>
      <c r="B2579">
        <v>36.978830000000002</v>
      </c>
      <c r="C2579">
        <v>-122.05423</v>
      </c>
      <c r="D2579">
        <v>502</v>
      </c>
      <c r="E2579">
        <v>6.7990000000000004</v>
      </c>
    </row>
    <row r="2580" spans="1:5" x14ac:dyDescent="0.2">
      <c r="A2580" t="s">
        <v>226</v>
      </c>
      <c r="B2580">
        <v>36.978789999999996</v>
      </c>
      <c r="C2580">
        <v>-122.05422</v>
      </c>
      <c r="D2580">
        <v>503</v>
      </c>
      <c r="E2580">
        <v>6.8029999999999999</v>
      </c>
    </row>
    <row r="2581" spans="1:5" x14ac:dyDescent="0.2">
      <c r="A2581" t="s">
        <v>226</v>
      </c>
      <c r="B2581">
        <v>36.978549999999998</v>
      </c>
      <c r="C2581">
        <v>-122.05414</v>
      </c>
      <c r="D2581">
        <v>504</v>
      </c>
      <c r="E2581">
        <v>6.8310000000000004</v>
      </c>
    </row>
    <row r="2582" spans="1:5" x14ac:dyDescent="0.2">
      <c r="A2582" t="s">
        <v>226</v>
      </c>
      <c r="B2582">
        <v>36.978520000000003</v>
      </c>
      <c r="C2582">
        <v>-122.05413</v>
      </c>
      <c r="D2582">
        <v>505</v>
      </c>
      <c r="E2582">
        <v>6.8339999999999996</v>
      </c>
    </row>
    <row r="2583" spans="1:5" x14ac:dyDescent="0.2">
      <c r="A2583" t="s">
        <v>226</v>
      </c>
      <c r="B2583">
        <v>36.978409999999997</v>
      </c>
      <c r="C2583">
        <v>-122.05408</v>
      </c>
      <c r="D2583">
        <v>506</v>
      </c>
      <c r="E2583">
        <v>6.8470000000000004</v>
      </c>
    </row>
    <row r="2584" spans="1:5" x14ac:dyDescent="0.2">
      <c r="A2584" t="s">
        <v>226</v>
      </c>
      <c r="B2584">
        <v>36.978070000000002</v>
      </c>
      <c r="C2584">
        <v>-122.05394</v>
      </c>
      <c r="D2584">
        <v>507</v>
      </c>
      <c r="E2584">
        <v>6.8869999999999996</v>
      </c>
    </row>
    <row r="2585" spans="1:5" x14ac:dyDescent="0.2">
      <c r="A2585" t="s">
        <v>226</v>
      </c>
      <c r="B2585">
        <v>36.977980000000002</v>
      </c>
      <c r="C2585">
        <v>-122.05394</v>
      </c>
      <c r="D2585">
        <v>508</v>
      </c>
      <c r="E2585">
        <v>6.8970000000000002</v>
      </c>
    </row>
    <row r="2586" spans="1:5" x14ac:dyDescent="0.2">
      <c r="A2586" t="s">
        <v>226</v>
      </c>
      <c r="B2586">
        <v>36.977710000000002</v>
      </c>
      <c r="C2586">
        <v>-122.05386</v>
      </c>
      <c r="D2586">
        <v>509</v>
      </c>
      <c r="E2586">
        <v>6.9279999999999999</v>
      </c>
    </row>
    <row r="2587" spans="1:5" x14ac:dyDescent="0.2">
      <c r="A2587" t="s">
        <v>226</v>
      </c>
      <c r="B2587">
        <v>36.977580000000003</v>
      </c>
      <c r="C2587">
        <v>-122.05381</v>
      </c>
      <c r="D2587">
        <v>510</v>
      </c>
      <c r="E2587">
        <v>6.9429999999999996</v>
      </c>
    </row>
    <row r="2588" spans="1:5" x14ac:dyDescent="0.2">
      <c r="A2588" t="s">
        <v>226</v>
      </c>
      <c r="B2588">
        <v>36.977499999999999</v>
      </c>
      <c r="C2588">
        <v>-122.0538</v>
      </c>
      <c r="D2588">
        <v>511</v>
      </c>
      <c r="E2588">
        <v>6.952</v>
      </c>
    </row>
    <row r="2589" spans="1:5" x14ac:dyDescent="0.2">
      <c r="A2589" t="s">
        <v>226</v>
      </c>
      <c r="B2589">
        <v>36.97748</v>
      </c>
      <c r="C2589">
        <v>-122.0538</v>
      </c>
      <c r="D2589">
        <v>512</v>
      </c>
      <c r="E2589">
        <v>6.9539999999999997</v>
      </c>
    </row>
    <row r="2590" spans="1:5" x14ac:dyDescent="0.2">
      <c r="A2590" t="s">
        <v>226</v>
      </c>
      <c r="B2590">
        <v>36.977209999999999</v>
      </c>
      <c r="C2590">
        <v>-122.05377</v>
      </c>
      <c r="D2590">
        <v>513</v>
      </c>
      <c r="E2590">
        <v>6.984</v>
      </c>
    </row>
    <row r="2591" spans="1:5" x14ac:dyDescent="0.2">
      <c r="A2591" t="s">
        <v>226</v>
      </c>
      <c r="B2591">
        <v>36.977220000000003</v>
      </c>
      <c r="C2591">
        <v>-122.05399</v>
      </c>
      <c r="D2591">
        <v>514</v>
      </c>
      <c r="E2591">
        <v>7.0039999999999996</v>
      </c>
    </row>
    <row r="2592" spans="1:5" x14ac:dyDescent="0.2">
      <c r="A2592" t="s">
        <v>226</v>
      </c>
      <c r="B2592">
        <v>36.977240000000002</v>
      </c>
      <c r="C2592">
        <v>-122.05417</v>
      </c>
      <c r="D2592">
        <v>515</v>
      </c>
      <c r="E2592">
        <v>7.02</v>
      </c>
    </row>
    <row r="2593" spans="1:5" x14ac:dyDescent="0.2">
      <c r="A2593" t="s">
        <v>226</v>
      </c>
      <c r="B2593">
        <v>36.977249999999998</v>
      </c>
      <c r="C2593">
        <v>-122.05426</v>
      </c>
      <c r="D2593">
        <v>516</v>
      </c>
      <c r="E2593">
        <v>7.0279999999999996</v>
      </c>
    </row>
    <row r="2594" spans="1:5" x14ac:dyDescent="0.2">
      <c r="A2594" t="s">
        <v>226</v>
      </c>
      <c r="B2594">
        <v>36.977249999999998</v>
      </c>
      <c r="C2594">
        <v>-122.05428999999999</v>
      </c>
      <c r="D2594">
        <v>517</v>
      </c>
      <c r="E2594">
        <v>7.0309999999999997</v>
      </c>
    </row>
    <row r="2595" spans="1:5" x14ac:dyDescent="0.2">
      <c r="A2595" t="s">
        <v>227</v>
      </c>
      <c r="B2595">
        <v>36.977249999999998</v>
      </c>
      <c r="C2595">
        <v>-122.05431</v>
      </c>
      <c r="D2595">
        <v>1</v>
      </c>
      <c r="E2595">
        <v>0</v>
      </c>
    </row>
    <row r="2596" spans="1:5" x14ac:dyDescent="0.2">
      <c r="A2596" t="s">
        <v>227</v>
      </c>
      <c r="B2596">
        <v>36.97728</v>
      </c>
      <c r="C2596">
        <v>-122.0545</v>
      </c>
      <c r="D2596">
        <v>2</v>
      </c>
      <c r="E2596">
        <v>1.7000000000000001E-2</v>
      </c>
    </row>
    <row r="2597" spans="1:5" x14ac:dyDescent="0.2">
      <c r="A2597" t="s">
        <v>227</v>
      </c>
      <c r="B2597">
        <v>36.977290000000004</v>
      </c>
      <c r="C2597">
        <v>-122.05456</v>
      </c>
      <c r="D2597">
        <v>3</v>
      </c>
      <c r="E2597">
        <v>2.3E-2</v>
      </c>
    </row>
    <row r="2598" spans="1:5" x14ac:dyDescent="0.2">
      <c r="A2598" t="s">
        <v>227</v>
      </c>
      <c r="B2598">
        <v>36.977290000000004</v>
      </c>
      <c r="C2598">
        <v>-122.05462</v>
      </c>
      <c r="D2598">
        <v>4</v>
      </c>
      <c r="E2598">
        <v>2.8000000000000001E-2</v>
      </c>
    </row>
    <row r="2599" spans="1:5" x14ac:dyDescent="0.2">
      <c r="A2599" t="s">
        <v>227</v>
      </c>
      <c r="B2599">
        <v>36.9773</v>
      </c>
      <c r="C2599">
        <v>-122.05477999999999</v>
      </c>
      <c r="D2599">
        <v>5</v>
      </c>
      <c r="E2599">
        <v>4.2000000000000003E-2</v>
      </c>
    </row>
    <row r="2600" spans="1:5" x14ac:dyDescent="0.2">
      <c r="A2600" t="s">
        <v>227</v>
      </c>
      <c r="B2600">
        <v>36.9773</v>
      </c>
      <c r="C2600">
        <v>-122.05495000000001</v>
      </c>
      <c r="D2600">
        <v>6</v>
      </c>
      <c r="E2600">
        <v>5.7000000000000002E-2</v>
      </c>
    </row>
    <row r="2601" spans="1:5" x14ac:dyDescent="0.2">
      <c r="A2601" t="s">
        <v>227</v>
      </c>
      <c r="B2601">
        <v>36.977310000000003</v>
      </c>
      <c r="C2601">
        <v>-122.05511</v>
      </c>
      <c r="D2601">
        <v>7</v>
      </c>
      <c r="E2601">
        <v>7.1999999999999995E-2</v>
      </c>
    </row>
    <row r="2602" spans="1:5" x14ac:dyDescent="0.2">
      <c r="A2602" t="s">
        <v>227</v>
      </c>
      <c r="B2602">
        <v>36.977319999999999</v>
      </c>
      <c r="C2602">
        <v>-122.05518000000001</v>
      </c>
      <c r="D2602">
        <v>8</v>
      </c>
      <c r="E2602">
        <v>7.8E-2</v>
      </c>
    </row>
    <row r="2603" spans="1:5" x14ac:dyDescent="0.2">
      <c r="A2603" t="s">
        <v>227</v>
      </c>
      <c r="B2603">
        <v>36.977319999999999</v>
      </c>
      <c r="C2603">
        <v>-122.05526</v>
      </c>
      <c r="D2603">
        <v>9</v>
      </c>
      <c r="E2603">
        <v>8.5000000000000006E-2</v>
      </c>
    </row>
    <row r="2604" spans="1:5" x14ac:dyDescent="0.2">
      <c r="A2604" t="s">
        <v>227</v>
      </c>
      <c r="B2604">
        <v>36.977330000000002</v>
      </c>
      <c r="C2604">
        <v>-122.05531000000001</v>
      </c>
      <c r="D2604">
        <v>10</v>
      </c>
      <c r="E2604">
        <v>0.09</v>
      </c>
    </row>
    <row r="2605" spans="1:5" x14ac:dyDescent="0.2">
      <c r="A2605" t="s">
        <v>227</v>
      </c>
      <c r="B2605">
        <v>36.977330000000002</v>
      </c>
      <c r="C2605">
        <v>-122.05535999999999</v>
      </c>
      <c r="D2605">
        <v>11</v>
      </c>
      <c r="E2605">
        <v>9.4E-2</v>
      </c>
    </row>
    <row r="2606" spans="1:5" x14ac:dyDescent="0.2">
      <c r="A2606" t="s">
        <v>227</v>
      </c>
      <c r="B2606">
        <v>36.977350000000001</v>
      </c>
      <c r="C2606">
        <v>-122.05542</v>
      </c>
      <c r="D2606">
        <v>12</v>
      </c>
      <c r="E2606">
        <v>0.1</v>
      </c>
    </row>
    <row r="2607" spans="1:5" x14ac:dyDescent="0.2">
      <c r="A2607" t="s">
        <v>227</v>
      </c>
      <c r="B2607">
        <v>36.977359999999997</v>
      </c>
      <c r="C2607">
        <v>-122.05551</v>
      </c>
      <c r="D2607">
        <v>13</v>
      </c>
      <c r="E2607">
        <v>0.108</v>
      </c>
    </row>
    <row r="2608" spans="1:5" x14ac:dyDescent="0.2">
      <c r="A2608" t="s">
        <v>227</v>
      </c>
      <c r="B2608">
        <v>36.977379999999997</v>
      </c>
      <c r="C2608">
        <v>-122.05557</v>
      </c>
      <c r="D2608">
        <v>14</v>
      </c>
      <c r="E2608">
        <v>0.114</v>
      </c>
    </row>
    <row r="2609" spans="1:5" x14ac:dyDescent="0.2">
      <c r="A2609" t="s">
        <v>227</v>
      </c>
      <c r="B2609">
        <v>36.97739</v>
      </c>
      <c r="C2609">
        <v>-122.05562999999999</v>
      </c>
      <c r="D2609">
        <v>15</v>
      </c>
      <c r="E2609">
        <v>0.11899999999999999</v>
      </c>
    </row>
    <row r="2610" spans="1:5" x14ac:dyDescent="0.2">
      <c r="A2610" t="s">
        <v>227</v>
      </c>
      <c r="B2610">
        <v>36.977429999999998</v>
      </c>
      <c r="C2610">
        <v>-122.05574</v>
      </c>
      <c r="D2610">
        <v>16</v>
      </c>
      <c r="E2610">
        <v>0.13</v>
      </c>
    </row>
    <row r="2611" spans="1:5" x14ac:dyDescent="0.2">
      <c r="A2611" t="s">
        <v>227</v>
      </c>
      <c r="B2611">
        <v>36.977449999999997</v>
      </c>
      <c r="C2611">
        <v>-122.05580999999999</v>
      </c>
      <c r="D2611">
        <v>17</v>
      </c>
      <c r="E2611">
        <v>0.13600000000000001</v>
      </c>
    </row>
    <row r="2612" spans="1:5" x14ac:dyDescent="0.2">
      <c r="A2612" t="s">
        <v>227</v>
      </c>
      <c r="B2612">
        <v>36.977490000000003</v>
      </c>
      <c r="C2612">
        <v>-122.05591</v>
      </c>
      <c r="D2612">
        <v>18</v>
      </c>
      <c r="E2612">
        <v>0.14599999999999999</v>
      </c>
    </row>
    <row r="2613" spans="1:5" x14ac:dyDescent="0.2">
      <c r="A2613" t="s">
        <v>227</v>
      </c>
      <c r="B2613">
        <v>36.977539999999998</v>
      </c>
      <c r="C2613">
        <v>-122.05602</v>
      </c>
      <c r="D2613">
        <v>19</v>
      </c>
      <c r="E2613">
        <v>0.158</v>
      </c>
    </row>
    <row r="2614" spans="1:5" x14ac:dyDescent="0.2">
      <c r="A2614" t="s">
        <v>227</v>
      </c>
      <c r="B2614">
        <v>36.977580000000003</v>
      </c>
      <c r="C2614">
        <v>-122.05609</v>
      </c>
      <c r="D2614">
        <v>20</v>
      </c>
      <c r="E2614">
        <v>0.16500000000000001</v>
      </c>
    </row>
    <row r="2615" spans="1:5" x14ac:dyDescent="0.2">
      <c r="A2615" t="s">
        <v>227</v>
      </c>
      <c r="B2615">
        <v>36.977620000000002</v>
      </c>
      <c r="C2615">
        <v>-122.05616000000001</v>
      </c>
      <c r="D2615">
        <v>21</v>
      </c>
      <c r="E2615">
        <v>0.17299999999999999</v>
      </c>
    </row>
    <row r="2616" spans="1:5" x14ac:dyDescent="0.2">
      <c r="A2616" t="s">
        <v>227</v>
      </c>
      <c r="B2616">
        <v>36.977690000000003</v>
      </c>
      <c r="C2616">
        <v>-122.05625999999999</v>
      </c>
      <c r="D2616">
        <v>22</v>
      </c>
      <c r="E2616">
        <v>0.185</v>
      </c>
    </row>
    <row r="2617" spans="1:5" x14ac:dyDescent="0.2">
      <c r="A2617" t="s">
        <v>227</v>
      </c>
      <c r="B2617">
        <v>36.97775</v>
      </c>
      <c r="C2617">
        <v>-122.05636</v>
      </c>
      <c r="D2617">
        <v>23</v>
      </c>
      <c r="E2617">
        <v>0.19600000000000001</v>
      </c>
    </row>
    <row r="2618" spans="1:5" x14ac:dyDescent="0.2">
      <c r="A2618" t="s">
        <v>227</v>
      </c>
      <c r="B2618">
        <v>36.977980000000002</v>
      </c>
      <c r="C2618">
        <v>-122.05669</v>
      </c>
      <c r="D2618">
        <v>24</v>
      </c>
      <c r="E2618">
        <v>0.23499999999999999</v>
      </c>
    </row>
    <row r="2619" spans="1:5" x14ac:dyDescent="0.2">
      <c r="A2619" t="s">
        <v>227</v>
      </c>
      <c r="B2619">
        <v>36.978209999999997</v>
      </c>
      <c r="C2619">
        <v>-122.05703</v>
      </c>
      <c r="D2619">
        <v>25</v>
      </c>
      <c r="E2619">
        <v>0.27400000000000002</v>
      </c>
    </row>
    <row r="2620" spans="1:5" x14ac:dyDescent="0.2">
      <c r="A2620" t="s">
        <v>227</v>
      </c>
      <c r="B2620">
        <v>36.978400000000001</v>
      </c>
      <c r="C2620">
        <v>-122.05731</v>
      </c>
      <c r="D2620">
        <v>26</v>
      </c>
      <c r="E2620">
        <v>0.307</v>
      </c>
    </row>
    <row r="2621" spans="1:5" x14ac:dyDescent="0.2">
      <c r="A2621" t="s">
        <v>227</v>
      </c>
      <c r="B2621">
        <v>36.978479999999998</v>
      </c>
      <c r="C2621">
        <v>-122.05744</v>
      </c>
      <c r="D2621">
        <v>27</v>
      </c>
      <c r="E2621">
        <v>0.32200000000000001</v>
      </c>
    </row>
    <row r="2622" spans="1:5" x14ac:dyDescent="0.2">
      <c r="A2622" t="s">
        <v>227</v>
      </c>
      <c r="B2622">
        <v>36.978549999999998</v>
      </c>
      <c r="C2622">
        <v>-122.05754</v>
      </c>
      <c r="D2622">
        <v>28</v>
      </c>
      <c r="E2622">
        <v>0.33300000000000002</v>
      </c>
    </row>
    <row r="2623" spans="1:5" x14ac:dyDescent="0.2">
      <c r="A2623" t="s">
        <v>227</v>
      </c>
      <c r="B2623">
        <v>36.978610000000003</v>
      </c>
      <c r="C2623">
        <v>-122.05763</v>
      </c>
      <c r="D2623">
        <v>29</v>
      </c>
      <c r="E2623">
        <v>0.34399999999999997</v>
      </c>
    </row>
    <row r="2624" spans="1:5" x14ac:dyDescent="0.2">
      <c r="A2624" t="s">
        <v>227</v>
      </c>
      <c r="B2624">
        <v>36.97869</v>
      </c>
      <c r="C2624">
        <v>-122.05774</v>
      </c>
      <c r="D2624">
        <v>30</v>
      </c>
      <c r="E2624">
        <v>0.35699999999999998</v>
      </c>
    </row>
    <row r="2625" spans="1:5" x14ac:dyDescent="0.2">
      <c r="A2625" t="s">
        <v>227</v>
      </c>
      <c r="B2625">
        <v>36.978700000000003</v>
      </c>
      <c r="C2625">
        <v>-122.05776</v>
      </c>
      <c r="D2625">
        <v>31</v>
      </c>
      <c r="E2625">
        <v>0.35899999999999999</v>
      </c>
    </row>
    <row r="2626" spans="1:5" x14ac:dyDescent="0.2">
      <c r="A2626" t="s">
        <v>227</v>
      </c>
      <c r="B2626">
        <v>36.978760000000001</v>
      </c>
      <c r="C2626">
        <v>-122.05786000000001</v>
      </c>
      <c r="D2626">
        <v>32</v>
      </c>
      <c r="E2626">
        <v>0.37</v>
      </c>
    </row>
    <row r="2627" spans="1:5" x14ac:dyDescent="0.2">
      <c r="A2627" t="s">
        <v>227</v>
      </c>
      <c r="B2627">
        <v>36.9788</v>
      </c>
      <c r="C2627">
        <v>-122.05794</v>
      </c>
      <c r="D2627">
        <v>33</v>
      </c>
      <c r="E2627">
        <v>0.379</v>
      </c>
    </row>
    <row r="2628" spans="1:5" x14ac:dyDescent="0.2">
      <c r="A2628" t="s">
        <v>227</v>
      </c>
      <c r="B2628">
        <v>36.978960000000001</v>
      </c>
      <c r="C2628">
        <v>-122.05816</v>
      </c>
      <c r="D2628">
        <v>34</v>
      </c>
      <c r="E2628">
        <v>0.40500000000000003</v>
      </c>
    </row>
    <row r="2629" spans="1:5" x14ac:dyDescent="0.2">
      <c r="A2629" t="s">
        <v>227</v>
      </c>
      <c r="B2629">
        <v>36.979019999999998</v>
      </c>
      <c r="C2629">
        <v>-122.05825</v>
      </c>
      <c r="D2629">
        <v>35</v>
      </c>
      <c r="E2629">
        <v>0.41499999999999998</v>
      </c>
    </row>
    <row r="2630" spans="1:5" x14ac:dyDescent="0.2">
      <c r="A2630" t="s">
        <v>227</v>
      </c>
      <c r="B2630">
        <v>36.97907</v>
      </c>
      <c r="C2630">
        <v>-122.05833</v>
      </c>
      <c r="D2630">
        <v>36</v>
      </c>
      <c r="E2630">
        <v>0.42399999999999999</v>
      </c>
    </row>
    <row r="2631" spans="1:5" x14ac:dyDescent="0.2">
      <c r="A2631" t="s">
        <v>227</v>
      </c>
      <c r="B2631">
        <v>36.979129999999998</v>
      </c>
      <c r="C2631">
        <v>-122.05840000000001</v>
      </c>
      <c r="D2631">
        <v>37</v>
      </c>
      <c r="E2631">
        <v>0.434</v>
      </c>
    </row>
    <row r="2632" spans="1:5" x14ac:dyDescent="0.2">
      <c r="A2632" t="s">
        <v>227</v>
      </c>
      <c r="B2632">
        <v>36.979230000000001</v>
      </c>
      <c r="C2632">
        <v>-122.05853</v>
      </c>
      <c r="D2632">
        <v>38</v>
      </c>
      <c r="E2632">
        <v>0.45</v>
      </c>
    </row>
    <row r="2633" spans="1:5" x14ac:dyDescent="0.2">
      <c r="A2633" t="s">
        <v>227</v>
      </c>
      <c r="B2633">
        <v>36.979329999999997</v>
      </c>
      <c r="C2633">
        <v>-122.05864</v>
      </c>
      <c r="D2633">
        <v>39</v>
      </c>
      <c r="E2633">
        <v>0.46400000000000002</v>
      </c>
    </row>
    <row r="2634" spans="1:5" x14ac:dyDescent="0.2">
      <c r="A2634" t="s">
        <v>227</v>
      </c>
      <c r="B2634">
        <v>36.979379999999999</v>
      </c>
      <c r="C2634">
        <v>-122.0587</v>
      </c>
      <c r="D2634">
        <v>40</v>
      </c>
      <c r="E2634">
        <v>0.47199999999999998</v>
      </c>
    </row>
    <row r="2635" spans="1:5" x14ac:dyDescent="0.2">
      <c r="A2635" t="s">
        <v>227</v>
      </c>
      <c r="B2635">
        <v>36.979439999999997</v>
      </c>
      <c r="C2635">
        <v>-122.05876000000001</v>
      </c>
      <c r="D2635">
        <v>41</v>
      </c>
      <c r="E2635">
        <v>0.48099999999999998</v>
      </c>
    </row>
    <row r="2636" spans="1:5" x14ac:dyDescent="0.2">
      <c r="A2636" t="s">
        <v>227</v>
      </c>
      <c r="B2636">
        <v>36.979489999999998</v>
      </c>
      <c r="C2636">
        <v>-122.05880999999999</v>
      </c>
      <c r="D2636">
        <v>42</v>
      </c>
      <c r="E2636">
        <v>0.48799999999999999</v>
      </c>
    </row>
    <row r="2637" spans="1:5" x14ac:dyDescent="0.2">
      <c r="A2637" t="s">
        <v>227</v>
      </c>
      <c r="B2637">
        <v>36.97954</v>
      </c>
      <c r="C2637">
        <v>-122.05886</v>
      </c>
      <c r="D2637">
        <v>43</v>
      </c>
      <c r="E2637">
        <v>0.495</v>
      </c>
    </row>
    <row r="2638" spans="1:5" x14ac:dyDescent="0.2">
      <c r="A2638" t="s">
        <v>227</v>
      </c>
      <c r="B2638">
        <v>36.979599999999998</v>
      </c>
      <c r="C2638">
        <v>-122.05891</v>
      </c>
      <c r="D2638">
        <v>44</v>
      </c>
      <c r="E2638">
        <v>0.503</v>
      </c>
    </row>
    <row r="2639" spans="1:5" x14ac:dyDescent="0.2">
      <c r="A2639" t="s">
        <v>227</v>
      </c>
      <c r="B2639">
        <v>36.979669999999999</v>
      </c>
      <c r="C2639">
        <v>-122.05896</v>
      </c>
      <c r="D2639">
        <v>45</v>
      </c>
      <c r="E2639">
        <v>0.51200000000000001</v>
      </c>
    </row>
    <row r="2640" spans="1:5" x14ac:dyDescent="0.2">
      <c r="A2640" t="s">
        <v>227</v>
      </c>
      <c r="B2640">
        <v>36.97974</v>
      </c>
      <c r="C2640">
        <v>-122.05902</v>
      </c>
      <c r="D2640">
        <v>46</v>
      </c>
      <c r="E2640">
        <v>0.52100000000000002</v>
      </c>
    </row>
    <row r="2641" spans="1:5" x14ac:dyDescent="0.2">
      <c r="A2641" t="s">
        <v>227</v>
      </c>
      <c r="B2641">
        <v>36.979810000000001</v>
      </c>
      <c r="C2641">
        <v>-122.05907000000001</v>
      </c>
      <c r="D2641">
        <v>47</v>
      </c>
      <c r="E2641">
        <v>0.53</v>
      </c>
    </row>
    <row r="2642" spans="1:5" x14ac:dyDescent="0.2">
      <c r="A2642" t="s">
        <v>227</v>
      </c>
      <c r="B2642">
        <v>36.979840000000003</v>
      </c>
      <c r="C2642">
        <v>-122.05909</v>
      </c>
      <c r="D2642">
        <v>48</v>
      </c>
      <c r="E2642">
        <v>0.53400000000000003</v>
      </c>
    </row>
    <row r="2643" spans="1:5" x14ac:dyDescent="0.2">
      <c r="A2643" t="s">
        <v>227</v>
      </c>
      <c r="B2643">
        <v>36.979860000000002</v>
      </c>
      <c r="C2643">
        <v>-122.05911</v>
      </c>
      <c r="D2643">
        <v>49</v>
      </c>
      <c r="E2643">
        <v>0.53700000000000003</v>
      </c>
    </row>
    <row r="2644" spans="1:5" x14ac:dyDescent="0.2">
      <c r="A2644" t="s">
        <v>227</v>
      </c>
      <c r="B2644">
        <v>36.979880000000001</v>
      </c>
      <c r="C2644">
        <v>-122.05911999999999</v>
      </c>
      <c r="D2644">
        <v>50</v>
      </c>
      <c r="E2644">
        <v>0.53900000000000003</v>
      </c>
    </row>
    <row r="2645" spans="1:5" x14ac:dyDescent="0.2">
      <c r="A2645" t="s">
        <v>227</v>
      </c>
      <c r="B2645">
        <v>36.979889999999997</v>
      </c>
      <c r="C2645">
        <v>-122.05913</v>
      </c>
      <c r="D2645">
        <v>51</v>
      </c>
      <c r="E2645">
        <v>0.54100000000000004</v>
      </c>
    </row>
    <row r="2646" spans="1:5" x14ac:dyDescent="0.2">
      <c r="A2646" t="s">
        <v>227</v>
      </c>
      <c r="B2646">
        <v>36.979900000000001</v>
      </c>
      <c r="C2646">
        <v>-122.05915</v>
      </c>
      <c r="D2646">
        <v>52</v>
      </c>
      <c r="E2646">
        <v>0.54300000000000004</v>
      </c>
    </row>
    <row r="2647" spans="1:5" x14ac:dyDescent="0.2">
      <c r="A2647" t="s">
        <v>227</v>
      </c>
      <c r="B2647">
        <v>36.97992</v>
      </c>
      <c r="C2647">
        <v>-122.05916999999999</v>
      </c>
      <c r="D2647">
        <v>53</v>
      </c>
      <c r="E2647">
        <v>0.54600000000000004</v>
      </c>
    </row>
    <row r="2648" spans="1:5" x14ac:dyDescent="0.2">
      <c r="A2648" t="s">
        <v>227</v>
      </c>
      <c r="B2648">
        <v>36.979939999999999</v>
      </c>
      <c r="C2648">
        <v>-122.0592</v>
      </c>
      <c r="D2648">
        <v>54</v>
      </c>
      <c r="E2648">
        <v>0.54900000000000004</v>
      </c>
    </row>
    <row r="2649" spans="1:5" x14ac:dyDescent="0.2">
      <c r="A2649" t="s">
        <v>227</v>
      </c>
      <c r="B2649">
        <v>36.980089999999997</v>
      </c>
      <c r="C2649">
        <v>-122.05934000000001</v>
      </c>
      <c r="D2649">
        <v>55</v>
      </c>
      <c r="E2649">
        <v>0.56999999999999995</v>
      </c>
    </row>
    <row r="2650" spans="1:5" x14ac:dyDescent="0.2">
      <c r="A2650" t="s">
        <v>227</v>
      </c>
      <c r="B2650">
        <v>36.98019</v>
      </c>
      <c r="C2650">
        <v>-122.05945</v>
      </c>
      <c r="D2650">
        <v>56</v>
      </c>
      <c r="E2650">
        <v>0.58499999999999996</v>
      </c>
    </row>
    <row r="2651" spans="1:5" x14ac:dyDescent="0.2">
      <c r="A2651" t="s">
        <v>227</v>
      </c>
      <c r="B2651">
        <v>36.9803</v>
      </c>
      <c r="C2651">
        <v>-122.05959</v>
      </c>
      <c r="D2651">
        <v>57</v>
      </c>
      <c r="E2651">
        <v>0.60199999999999998</v>
      </c>
    </row>
    <row r="2652" spans="1:5" x14ac:dyDescent="0.2">
      <c r="A2652" t="s">
        <v>227</v>
      </c>
      <c r="B2652">
        <v>36.980359999999997</v>
      </c>
      <c r="C2652">
        <v>-122.05965</v>
      </c>
      <c r="D2652">
        <v>58</v>
      </c>
      <c r="E2652">
        <v>0.61099999999999999</v>
      </c>
    </row>
    <row r="2653" spans="1:5" x14ac:dyDescent="0.2">
      <c r="A2653" t="s">
        <v>227</v>
      </c>
      <c r="B2653">
        <v>36.980510000000002</v>
      </c>
      <c r="C2653">
        <v>-122.05983000000001</v>
      </c>
      <c r="D2653">
        <v>59</v>
      </c>
      <c r="E2653">
        <v>0.63400000000000001</v>
      </c>
    </row>
    <row r="2654" spans="1:5" x14ac:dyDescent="0.2">
      <c r="A2654" t="s">
        <v>227</v>
      </c>
      <c r="B2654">
        <v>36.98068</v>
      </c>
      <c r="C2654">
        <v>-122.06004</v>
      </c>
      <c r="D2654">
        <v>60</v>
      </c>
      <c r="E2654">
        <v>0.66</v>
      </c>
    </row>
    <row r="2655" spans="1:5" x14ac:dyDescent="0.2">
      <c r="A2655" t="s">
        <v>227</v>
      </c>
      <c r="B2655">
        <v>36.981029999999997</v>
      </c>
      <c r="C2655">
        <v>-122.06048</v>
      </c>
      <c r="D2655">
        <v>61</v>
      </c>
      <c r="E2655">
        <v>0.71499999999999997</v>
      </c>
    </row>
    <row r="2656" spans="1:5" x14ac:dyDescent="0.2">
      <c r="A2656" t="s">
        <v>227</v>
      </c>
      <c r="B2656">
        <v>36.981160000000003</v>
      </c>
      <c r="C2656">
        <v>-122.06064000000001</v>
      </c>
      <c r="D2656">
        <v>62</v>
      </c>
      <c r="E2656">
        <v>0.73599999999999999</v>
      </c>
    </row>
    <row r="2657" spans="1:5" x14ac:dyDescent="0.2">
      <c r="A2657" t="s">
        <v>227</v>
      </c>
      <c r="B2657">
        <v>36.981270000000002</v>
      </c>
      <c r="C2657">
        <v>-122.06077000000001</v>
      </c>
      <c r="D2657">
        <v>63</v>
      </c>
      <c r="E2657">
        <v>0.753</v>
      </c>
    </row>
    <row r="2658" spans="1:5" x14ac:dyDescent="0.2">
      <c r="A2658" t="s">
        <v>227</v>
      </c>
      <c r="B2658">
        <v>36.981290000000001</v>
      </c>
      <c r="C2658">
        <v>-122.06079</v>
      </c>
      <c r="D2658">
        <v>64</v>
      </c>
      <c r="E2658">
        <v>0.755</v>
      </c>
    </row>
    <row r="2659" spans="1:5" x14ac:dyDescent="0.2">
      <c r="A2659" t="s">
        <v>227</v>
      </c>
      <c r="B2659">
        <v>36.981479999999998</v>
      </c>
      <c r="C2659">
        <v>-122.06102</v>
      </c>
      <c r="D2659">
        <v>65</v>
      </c>
      <c r="E2659">
        <v>0.78500000000000003</v>
      </c>
    </row>
    <row r="2660" spans="1:5" x14ac:dyDescent="0.2">
      <c r="A2660" t="s">
        <v>227</v>
      </c>
      <c r="B2660">
        <v>36.981670000000001</v>
      </c>
      <c r="C2660">
        <v>-122.06126</v>
      </c>
      <c r="D2660">
        <v>66</v>
      </c>
      <c r="E2660">
        <v>0.81499999999999995</v>
      </c>
    </row>
    <row r="2661" spans="1:5" x14ac:dyDescent="0.2">
      <c r="A2661" t="s">
        <v>227</v>
      </c>
      <c r="B2661">
        <v>36.981819999999999</v>
      </c>
      <c r="C2661">
        <v>-122.06144999999999</v>
      </c>
      <c r="D2661">
        <v>67</v>
      </c>
      <c r="E2661">
        <v>0.83899999999999997</v>
      </c>
    </row>
    <row r="2662" spans="1:5" x14ac:dyDescent="0.2">
      <c r="A2662" t="s">
        <v>227</v>
      </c>
      <c r="B2662">
        <v>36.981929999999998</v>
      </c>
      <c r="C2662">
        <v>-122.06159</v>
      </c>
      <c r="D2662">
        <v>68</v>
      </c>
      <c r="E2662">
        <v>0.85599999999999998</v>
      </c>
    </row>
    <row r="2663" spans="1:5" x14ac:dyDescent="0.2">
      <c r="A2663" t="s">
        <v>227</v>
      </c>
      <c r="B2663">
        <v>36.981999999999999</v>
      </c>
      <c r="C2663">
        <v>-122.06169</v>
      </c>
      <c r="D2663">
        <v>69</v>
      </c>
      <c r="E2663">
        <v>0.86799999999999999</v>
      </c>
    </row>
    <row r="2664" spans="1:5" x14ac:dyDescent="0.2">
      <c r="A2664" t="s">
        <v>227</v>
      </c>
      <c r="B2664">
        <v>36.982100000000003</v>
      </c>
      <c r="C2664">
        <v>-122.06183</v>
      </c>
      <c r="D2664">
        <v>70</v>
      </c>
      <c r="E2664">
        <v>0.88400000000000001</v>
      </c>
    </row>
    <row r="2665" spans="1:5" x14ac:dyDescent="0.2">
      <c r="A2665" t="s">
        <v>227</v>
      </c>
      <c r="B2665">
        <v>36.982120000000002</v>
      </c>
      <c r="C2665">
        <v>-122.06185000000001</v>
      </c>
      <c r="D2665">
        <v>71</v>
      </c>
      <c r="E2665">
        <v>0.88700000000000001</v>
      </c>
    </row>
    <row r="2666" spans="1:5" x14ac:dyDescent="0.2">
      <c r="A2666" t="s">
        <v>227</v>
      </c>
      <c r="B2666">
        <v>36.982199999999999</v>
      </c>
      <c r="C2666">
        <v>-122.06198000000001</v>
      </c>
      <c r="D2666">
        <v>72</v>
      </c>
      <c r="E2666">
        <v>0.90200000000000002</v>
      </c>
    </row>
    <row r="2667" spans="1:5" x14ac:dyDescent="0.2">
      <c r="A2667" t="s">
        <v>227</v>
      </c>
      <c r="B2667">
        <v>36.982289999999999</v>
      </c>
      <c r="C2667">
        <v>-122.0621</v>
      </c>
      <c r="D2667">
        <v>73</v>
      </c>
      <c r="E2667">
        <v>0.91700000000000004</v>
      </c>
    </row>
    <row r="2668" spans="1:5" x14ac:dyDescent="0.2">
      <c r="A2668" t="s">
        <v>227</v>
      </c>
      <c r="B2668">
        <v>36.982489999999999</v>
      </c>
      <c r="C2668">
        <v>-122.06244</v>
      </c>
      <c r="D2668">
        <v>74</v>
      </c>
      <c r="E2668">
        <v>0.95399999999999996</v>
      </c>
    </row>
    <row r="2669" spans="1:5" x14ac:dyDescent="0.2">
      <c r="A2669" t="s">
        <v>227</v>
      </c>
      <c r="B2669">
        <v>36.982669999999999</v>
      </c>
      <c r="C2669">
        <v>-122.06274000000001</v>
      </c>
      <c r="D2669">
        <v>75</v>
      </c>
      <c r="E2669">
        <v>0.98699999999999999</v>
      </c>
    </row>
    <row r="2670" spans="1:5" x14ac:dyDescent="0.2">
      <c r="A2670" t="s">
        <v>227</v>
      </c>
      <c r="B2670">
        <v>36.982669999999999</v>
      </c>
      <c r="C2670">
        <v>-122.06274999999999</v>
      </c>
      <c r="D2670">
        <v>76</v>
      </c>
      <c r="E2670">
        <v>0.98799999999999999</v>
      </c>
    </row>
    <row r="2671" spans="1:5" x14ac:dyDescent="0.2">
      <c r="A2671" t="s">
        <v>227</v>
      </c>
      <c r="B2671">
        <v>36.982959999999999</v>
      </c>
      <c r="C2671">
        <v>-122.06331</v>
      </c>
      <c r="D2671">
        <v>77</v>
      </c>
      <c r="E2671">
        <v>1.048</v>
      </c>
    </row>
    <row r="2672" spans="1:5" x14ac:dyDescent="0.2">
      <c r="A2672" t="s">
        <v>227</v>
      </c>
      <c r="B2672">
        <v>36.982970000000002</v>
      </c>
      <c r="C2672">
        <v>-122.06334</v>
      </c>
      <c r="D2672">
        <v>78</v>
      </c>
      <c r="E2672">
        <v>1.05</v>
      </c>
    </row>
    <row r="2673" spans="1:5" x14ac:dyDescent="0.2">
      <c r="A2673" t="s">
        <v>227</v>
      </c>
      <c r="B2673">
        <v>36.983089999999997</v>
      </c>
      <c r="C2673">
        <v>-122.06359</v>
      </c>
      <c r="D2673">
        <v>79</v>
      </c>
      <c r="E2673">
        <v>1.0760000000000001</v>
      </c>
    </row>
    <row r="2674" spans="1:5" x14ac:dyDescent="0.2">
      <c r="A2674" t="s">
        <v>227</v>
      </c>
      <c r="B2674">
        <v>36.983359999999998</v>
      </c>
      <c r="C2674">
        <v>-122.06417</v>
      </c>
      <c r="D2674">
        <v>80</v>
      </c>
      <c r="E2674">
        <v>1.1359999999999999</v>
      </c>
    </row>
    <row r="2675" spans="1:5" x14ac:dyDescent="0.2">
      <c r="A2675" t="s">
        <v>227</v>
      </c>
      <c r="B2675">
        <v>36.983409999999999</v>
      </c>
      <c r="C2675">
        <v>-122.06428</v>
      </c>
      <c r="D2675">
        <v>81</v>
      </c>
      <c r="E2675">
        <v>1.147</v>
      </c>
    </row>
    <row r="2676" spans="1:5" x14ac:dyDescent="0.2">
      <c r="A2676" t="s">
        <v>227</v>
      </c>
      <c r="B2676">
        <v>36.983719999999998</v>
      </c>
      <c r="C2676">
        <v>-122.06487</v>
      </c>
      <c r="D2676">
        <v>82</v>
      </c>
      <c r="E2676">
        <v>1.21</v>
      </c>
    </row>
    <row r="2677" spans="1:5" x14ac:dyDescent="0.2">
      <c r="A2677" t="s">
        <v>227</v>
      </c>
      <c r="B2677">
        <v>36.983840000000001</v>
      </c>
      <c r="C2677">
        <v>-122.06507999999999</v>
      </c>
      <c r="D2677">
        <v>83</v>
      </c>
      <c r="E2677">
        <v>1.2330000000000001</v>
      </c>
    </row>
    <row r="2678" spans="1:5" x14ac:dyDescent="0.2">
      <c r="A2678" t="s">
        <v>227</v>
      </c>
      <c r="B2678">
        <v>36.983930000000001</v>
      </c>
      <c r="C2678">
        <v>-122.06523</v>
      </c>
      <c r="D2678">
        <v>84</v>
      </c>
      <c r="E2678">
        <v>1.25</v>
      </c>
    </row>
    <row r="2679" spans="1:5" x14ac:dyDescent="0.2">
      <c r="A2679" t="s">
        <v>227</v>
      </c>
      <c r="B2679">
        <v>36.983960000000003</v>
      </c>
      <c r="C2679">
        <v>-122.06528</v>
      </c>
      <c r="D2679">
        <v>85</v>
      </c>
      <c r="E2679">
        <v>1.2549999999999999</v>
      </c>
    </row>
    <row r="2680" spans="1:5" x14ac:dyDescent="0.2">
      <c r="A2680" t="s">
        <v>227</v>
      </c>
      <c r="B2680">
        <v>36.98404</v>
      </c>
      <c r="C2680">
        <v>-122.06541</v>
      </c>
      <c r="D2680">
        <v>86</v>
      </c>
      <c r="E2680">
        <v>1.27</v>
      </c>
    </row>
    <row r="2681" spans="1:5" x14ac:dyDescent="0.2">
      <c r="A2681" t="s">
        <v>227</v>
      </c>
      <c r="B2681">
        <v>36.984259999999999</v>
      </c>
      <c r="C2681">
        <v>-122.06574000000001</v>
      </c>
      <c r="D2681">
        <v>87</v>
      </c>
      <c r="E2681">
        <v>1.3080000000000001</v>
      </c>
    </row>
    <row r="2682" spans="1:5" x14ac:dyDescent="0.2">
      <c r="A2682" t="s">
        <v>227</v>
      </c>
      <c r="B2682">
        <v>36.984389999999998</v>
      </c>
      <c r="C2682">
        <v>-122.06592000000001</v>
      </c>
      <c r="D2682">
        <v>88</v>
      </c>
      <c r="E2682">
        <v>1.329</v>
      </c>
    </row>
    <row r="2683" spans="1:5" x14ac:dyDescent="0.2">
      <c r="A2683" t="s">
        <v>227</v>
      </c>
      <c r="B2683">
        <v>36.984589999999997</v>
      </c>
      <c r="C2683">
        <v>-122.06619000000001</v>
      </c>
      <c r="D2683">
        <v>89</v>
      </c>
      <c r="E2683">
        <v>1.3620000000000001</v>
      </c>
    </row>
    <row r="2684" spans="1:5" x14ac:dyDescent="0.2">
      <c r="A2684" t="s">
        <v>227</v>
      </c>
      <c r="B2684">
        <v>36.984819999999999</v>
      </c>
      <c r="C2684">
        <v>-122.06648</v>
      </c>
      <c r="D2684">
        <v>90</v>
      </c>
      <c r="E2684">
        <v>1.3979999999999999</v>
      </c>
    </row>
    <row r="2685" spans="1:5" x14ac:dyDescent="0.2">
      <c r="A2685" t="s">
        <v>227</v>
      </c>
      <c r="B2685">
        <v>36.98489</v>
      </c>
      <c r="C2685">
        <v>-122.06657</v>
      </c>
      <c r="D2685">
        <v>91</v>
      </c>
      <c r="E2685">
        <v>1.41</v>
      </c>
    </row>
    <row r="2686" spans="1:5" x14ac:dyDescent="0.2">
      <c r="A2686" t="s">
        <v>227</v>
      </c>
      <c r="B2686">
        <v>36.984949999999998</v>
      </c>
      <c r="C2686">
        <v>-122.06663</v>
      </c>
      <c r="D2686">
        <v>92</v>
      </c>
      <c r="E2686">
        <v>1.4179999999999999</v>
      </c>
    </row>
    <row r="2687" spans="1:5" x14ac:dyDescent="0.2">
      <c r="A2687" t="s">
        <v>227</v>
      </c>
      <c r="B2687">
        <v>36.985199999999999</v>
      </c>
      <c r="C2687">
        <v>-122.06690999999999</v>
      </c>
      <c r="D2687">
        <v>93</v>
      </c>
      <c r="E2687">
        <v>1.4550000000000001</v>
      </c>
    </row>
    <row r="2688" spans="1:5" x14ac:dyDescent="0.2">
      <c r="A2688" t="s">
        <v>227</v>
      </c>
      <c r="B2688">
        <v>36.985460000000003</v>
      </c>
      <c r="C2688">
        <v>-122.06717</v>
      </c>
      <c r="D2688">
        <v>94</v>
      </c>
      <c r="E2688">
        <v>1.492</v>
      </c>
    </row>
    <row r="2689" spans="1:5" x14ac:dyDescent="0.2">
      <c r="A2689" t="s">
        <v>227</v>
      </c>
      <c r="B2689">
        <v>36.986040000000003</v>
      </c>
      <c r="C2689">
        <v>-122.06767000000001</v>
      </c>
      <c r="D2689">
        <v>95</v>
      </c>
      <c r="E2689">
        <v>1.571</v>
      </c>
    </row>
    <row r="2690" spans="1:5" x14ac:dyDescent="0.2">
      <c r="A2690" t="s">
        <v>227</v>
      </c>
      <c r="B2690">
        <v>36.986179999999997</v>
      </c>
      <c r="C2690">
        <v>-122.06778</v>
      </c>
      <c r="D2690">
        <v>96</v>
      </c>
      <c r="E2690">
        <v>1.589</v>
      </c>
    </row>
    <row r="2691" spans="1:5" x14ac:dyDescent="0.2">
      <c r="A2691" t="s">
        <v>227</v>
      </c>
      <c r="B2691">
        <v>36.986490000000003</v>
      </c>
      <c r="C2691">
        <v>-122.06801</v>
      </c>
      <c r="D2691">
        <v>97</v>
      </c>
      <c r="E2691">
        <v>1.629</v>
      </c>
    </row>
    <row r="2692" spans="1:5" x14ac:dyDescent="0.2">
      <c r="A2692" t="s">
        <v>227</v>
      </c>
      <c r="B2692">
        <v>36.98686</v>
      </c>
      <c r="C2692">
        <v>-122.06825000000001</v>
      </c>
      <c r="D2692">
        <v>98</v>
      </c>
      <c r="E2692">
        <v>1.675</v>
      </c>
    </row>
    <row r="2693" spans="1:5" x14ac:dyDescent="0.2">
      <c r="A2693" t="s">
        <v>227</v>
      </c>
      <c r="B2693">
        <v>36.986899999999999</v>
      </c>
      <c r="C2693">
        <v>-122.06827</v>
      </c>
      <c r="D2693">
        <v>99</v>
      </c>
      <c r="E2693">
        <v>1.68</v>
      </c>
    </row>
    <row r="2694" spans="1:5" x14ac:dyDescent="0.2">
      <c r="A2694" t="s">
        <v>227</v>
      </c>
      <c r="B2694">
        <v>36.987000000000002</v>
      </c>
      <c r="C2694">
        <v>-122.06833</v>
      </c>
      <c r="D2694">
        <v>100</v>
      </c>
      <c r="E2694">
        <v>1.6930000000000001</v>
      </c>
    </row>
    <row r="2695" spans="1:5" x14ac:dyDescent="0.2">
      <c r="A2695" t="s">
        <v>227</v>
      </c>
      <c r="B2695">
        <v>36.987180000000002</v>
      </c>
      <c r="C2695">
        <v>-122.06842</v>
      </c>
      <c r="D2695">
        <v>101</v>
      </c>
      <c r="E2695">
        <v>1.714</v>
      </c>
    </row>
    <row r="2696" spans="1:5" x14ac:dyDescent="0.2">
      <c r="A2696" t="s">
        <v>227</v>
      </c>
      <c r="B2696">
        <v>36.987299999999998</v>
      </c>
      <c r="C2696">
        <v>-122.06847999999999</v>
      </c>
      <c r="D2696">
        <v>102</v>
      </c>
      <c r="E2696">
        <v>1.7290000000000001</v>
      </c>
    </row>
    <row r="2697" spans="1:5" x14ac:dyDescent="0.2">
      <c r="A2697" t="s">
        <v>227</v>
      </c>
      <c r="B2697">
        <v>36.987400000000001</v>
      </c>
      <c r="C2697">
        <v>-122.06853</v>
      </c>
      <c r="D2697">
        <v>103</v>
      </c>
      <c r="E2697">
        <v>1.74</v>
      </c>
    </row>
    <row r="2698" spans="1:5" x14ac:dyDescent="0.2">
      <c r="A2698" t="s">
        <v>227</v>
      </c>
      <c r="B2698">
        <v>36.987830000000002</v>
      </c>
      <c r="C2698">
        <v>-122.06872</v>
      </c>
      <c r="D2698">
        <v>104</v>
      </c>
      <c r="E2698">
        <v>1.7909999999999999</v>
      </c>
    </row>
    <row r="2699" spans="1:5" x14ac:dyDescent="0.2">
      <c r="A2699" t="s">
        <v>227</v>
      </c>
      <c r="B2699">
        <v>36.98789</v>
      </c>
      <c r="C2699">
        <v>-122.06858</v>
      </c>
      <c r="D2699">
        <v>105</v>
      </c>
      <c r="E2699">
        <v>1.8049999999999999</v>
      </c>
    </row>
    <row r="2700" spans="1:5" x14ac:dyDescent="0.2">
      <c r="A2700" t="s">
        <v>227</v>
      </c>
      <c r="B2700">
        <v>36.987960000000001</v>
      </c>
      <c r="C2700">
        <v>-122.06846</v>
      </c>
      <c r="D2700">
        <v>106</v>
      </c>
      <c r="E2700">
        <v>1.8180000000000001</v>
      </c>
    </row>
    <row r="2701" spans="1:5" x14ac:dyDescent="0.2">
      <c r="A2701" t="s">
        <v>227</v>
      </c>
      <c r="B2701">
        <v>36.988010000000003</v>
      </c>
      <c r="C2701">
        <v>-122.06838</v>
      </c>
      <c r="D2701">
        <v>107</v>
      </c>
      <c r="E2701">
        <v>1.8280000000000001</v>
      </c>
    </row>
    <row r="2702" spans="1:5" x14ac:dyDescent="0.2">
      <c r="A2702" t="s">
        <v>227</v>
      </c>
      <c r="B2702">
        <v>36.988050000000001</v>
      </c>
      <c r="C2702">
        <v>-122.06832</v>
      </c>
      <c r="D2702">
        <v>108</v>
      </c>
      <c r="E2702">
        <v>1.8340000000000001</v>
      </c>
    </row>
    <row r="2703" spans="1:5" x14ac:dyDescent="0.2">
      <c r="A2703" t="s">
        <v>227</v>
      </c>
      <c r="B2703">
        <v>36.988079999999997</v>
      </c>
      <c r="C2703">
        <v>-122.06828</v>
      </c>
      <c r="D2703">
        <v>109</v>
      </c>
      <c r="E2703">
        <v>1.839</v>
      </c>
    </row>
    <row r="2704" spans="1:5" x14ac:dyDescent="0.2">
      <c r="A2704" t="s">
        <v>227</v>
      </c>
      <c r="B2704">
        <v>36.988109999999999</v>
      </c>
      <c r="C2704">
        <v>-122.06826</v>
      </c>
      <c r="D2704">
        <v>110</v>
      </c>
      <c r="E2704">
        <v>1.843</v>
      </c>
    </row>
    <row r="2705" spans="1:5" x14ac:dyDescent="0.2">
      <c r="A2705" t="s">
        <v>227</v>
      </c>
      <c r="B2705">
        <v>36.988160000000001</v>
      </c>
      <c r="C2705">
        <v>-122.06823</v>
      </c>
      <c r="D2705">
        <v>111</v>
      </c>
      <c r="E2705">
        <v>1.849</v>
      </c>
    </row>
    <row r="2706" spans="1:5" x14ac:dyDescent="0.2">
      <c r="A2706" t="s">
        <v>227</v>
      </c>
      <c r="B2706">
        <v>36.988219999999998</v>
      </c>
      <c r="C2706">
        <v>-122.0682</v>
      </c>
      <c r="D2706">
        <v>112</v>
      </c>
      <c r="E2706">
        <v>1.8560000000000001</v>
      </c>
    </row>
    <row r="2707" spans="1:5" x14ac:dyDescent="0.2">
      <c r="A2707" t="s">
        <v>227</v>
      </c>
      <c r="B2707">
        <v>36.988230000000001</v>
      </c>
      <c r="C2707">
        <v>-122.06819</v>
      </c>
      <c r="D2707">
        <v>113</v>
      </c>
      <c r="E2707">
        <v>1.8580000000000001</v>
      </c>
    </row>
    <row r="2708" spans="1:5" x14ac:dyDescent="0.2">
      <c r="A2708" t="s">
        <v>227</v>
      </c>
      <c r="B2708">
        <v>36.988289999999999</v>
      </c>
      <c r="C2708">
        <v>-122.06816000000001</v>
      </c>
      <c r="D2708">
        <v>114</v>
      </c>
      <c r="E2708">
        <v>1.865</v>
      </c>
    </row>
    <row r="2709" spans="1:5" x14ac:dyDescent="0.2">
      <c r="A2709" t="s">
        <v>227</v>
      </c>
      <c r="B2709">
        <v>36.98836</v>
      </c>
      <c r="C2709">
        <v>-122.06814</v>
      </c>
      <c r="D2709">
        <v>115</v>
      </c>
      <c r="E2709">
        <v>1.873</v>
      </c>
    </row>
    <row r="2710" spans="1:5" x14ac:dyDescent="0.2">
      <c r="A2710" t="s">
        <v>227</v>
      </c>
      <c r="B2710">
        <v>36.988439999999997</v>
      </c>
      <c r="C2710">
        <v>-122.06811999999999</v>
      </c>
      <c r="D2710">
        <v>116</v>
      </c>
      <c r="E2710">
        <v>1.8819999999999999</v>
      </c>
    </row>
    <row r="2711" spans="1:5" x14ac:dyDescent="0.2">
      <c r="A2711" t="s">
        <v>227</v>
      </c>
      <c r="B2711">
        <v>36.988590000000002</v>
      </c>
      <c r="C2711">
        <v>-122.0681</v>
      </c>
      <c r="D2711">
        <v>117</v>
      </c>
      <c r="E2711">
        <v>1.899</v>
      </c>
    </row>
    <row r="2712" spans="1:5" x14ac:dyDescent="0.2">
      <c r="A2712" t="s">
        <v>227</v>
      </c>
      <c r="B2712">
        <v>36.988720000000001</v>
      </c>
      <c r="C2712">
        <v>-122.06807999999999</v>
      </c>
      <c r="D2712">
        <v>118</v>
      </c>
      <c r="E2712">
        <v>1.913</v>
      </c>
    </row>
    <row r="2713" spans="1:5" x14ac:dyDescent="0.2">
      <c r="A2713" t="s">
        <v>227</v>
      </c>
      <c r="B2713">
        <v>36.988889999999998</v>
      </c>
      <c r="C2713">
        <v>-122.06804</v>
      </c>
      <c r="D2713">
        <v>119</v>
      </c>
      <c r="E2713">
        <v>1.9330000000000001</v>
      </c>
    </row>
    <row r="2714" spans="1:5" x14ac:dyDescent="0.2">
      <c r="A2714" t="s">
        <v>227</v>
      </c>
      <c r="B2714">
        <v>36.988939999999999</v>
      </c>
      <c r="C2714">
        <v>-122.06802999999999</v>
      </c>
      <c r="D2714">
        <v>120</v>
      </c>
      <c r="E2714">
        <v>1.9379999999999999</v>
      </c>
    </row>
    <row r="2715" spans="1:5" x14ac:dyDescent="0.2">
      <c r="A2715" t="s">
        <v>227</v>
      </c>
      <c r="B2715">
        <v>36.988970000000002</v>
      </c>
      <c r="C2715">
        <v>-122.06802</v>
      </c>
      <c r="D2715">
        <v>121</v>
      </c>
      <c r="E2715">
        <v>1.9419999999999999</v>
      </c>
    </row>
    <row r="2716" spans="1:5" x14ac:dyDescent="0.2">
      <c r="A2716" t="s">
        <v>227</v>
      </c>
      <c r="B2716">
        <v>36.989049999999999</v>
      </c>
      <c r="C2716">
        <v>-122.06798999999999</v>
      </c>
      <c r="D2716">
        <v>122</v>
      </c>
      <c r="E2716">
        <v>1.9510000000000001</v>
      </c>
    </row>
    <row r="2717" spans="1:5" x14ac:dyDescent="0.2">
      <c r="A2717" t="s">
        <v>227</v>
      </c>
      <c r="B2717">
        <v>36.989130000000003</v>
      </c>
      <c r="C2717">
        <v>-122.06795</v>
      </c>
      <c r="D2717">
        <v>123</v>
      </c>
      <c r="E2717">
        <v>1.9610000000000001</v>
      </c>
    </row>
    <row r="2718" spans="1:5" x14ac:dyDescent="0.2">
      <c r="A2718" t="s">
        <v>227</v>
      </c>
      <c r="B2718">
        <v>36.989199999999997</v>
      </c>
      <c r="C2718">
        <v>-122.06791</v>
      </c>
      <c r="D2718">
        <v>124</v>
      </c>
      <c r="E2718">
        <v>1.9690000000000001</v>
      </c>
    </row>
    <row r="2719" spans="1:5" x14ac:dyDescent="0.2">
      <c r="A2719" t="s">
        <v>227</v>
      </c>
      <c r="B2719">
        <v>36.989319999999999</v>
      </c>
      <c r="C2719">
        <v>-122.06784</v>
      </c>
      <c r="D2719">
        <v>125</v>
      </c>
      <c r="E2719">
        <v>1.984</v>
      </c>
    </row>
    <row r="2720" spans="1:5" x14ac:dyDescent="0.2">
      <c r="A2720" t="s">
        <v>227</v>
      </c>
      <c r="B2720">
        <v>36.989429999999999</v>
      </c>
      <c r="C2720">
        <v>-122.06774</v>
      </c>
      <c r="D2720">
        <v>126</v>
      </c>
      <c r="E2720">
        <v>1.9990000000000001</v>
      </c>
    </row>
    <row r="2721" spans="1:5" x14ac:dyDescent="0.2">
      <c r="A2721" t="s">
        <v>227</v>
      </c>
      <c r="B2721">
        <v>36.989550000000001</v>
      </c>
      <c r="C2721">
        <v>-122.06762999999999</v>
      </c>
      <c r="D2721">
        <v>127</v>
      </c>
      <c r="E2721">
        <v>2.016</v>
      </c>
    </row>
    <row r="2722" spans="1:5" x14ac:dyDescent="0.2">
      <c r="A2722" t="s">
        <v>227</v>
      </c>
      <c r="B2722">
        <v>36.989600000000003</v>
      </c>
      <c r="C2722">
        <v>-122.06757</v>
      </c>
      <c r="D2722">
        <v>128</v>
      </c>
      <c r="E2722">
        <v>2.0230000000000001</v>
      </c>
    </row>
    <row r="2723" spans="1:5" x14ac:dyDescent="0.2">
      <c r="A2723" t="s">
        <v>227</v>
      </c>
      <c r="B2723">
        <v>36.989649999999997</v>
      </c>
      <c r="C2723">
        <v>-122.06751</v>
      </c>
      <c r="D2723">
        <v>129</v>
      </c>
      <c r="E2723">
        <v>2.0310000000000001</v>
      </c>
    </row>
    <row r="2724" spans="1:5" x14ac:dyDescent="0.2">
      <c r="A2724" t="s">
        <v>227</v>
      </c>
      <c r="B2724">
        <v>36.989699999999999</v>
      </c>
      <c r="C2724">
        <v>-122.06744999999999</v>
      </c>
      <c r="D2724">
        <v>130</v>
      </c>
      <c r="E2724">
        <v>2.0390000000000001</v>
      </c>
    </row>
    <row r="2725" spans="1:5" x14ac:dyDescent="0.2">
      <c r="A2725" t="s">
        <v>227</v>
      </c>
      <c r="B2725">
        <v>36.989730000000002</v>
      </c>
      <c r="C2725">
        <v>-122.06741</v>
      </c>
      <c r="D2725">
        <v>131</v>
      </c>
      <c r="E2725">
        <v>2.044</v>
      </c>
    </row>
    <row r="2726" spans="1:5" x14ac:dyDescent="0.2">
      <c r="A2726" t="s">
        <v>227</v>
      </c>
      <c r="B2726">
        <v>36.98977</v>
      </c>
      <c r="C2726">
        <v>-122.06734</v>
      </c>
      <c r="D2726">
        <v>132</v>
      </c>
      <c r="E2726">
        <v>2.0510000000000002</v>
      </c>
    </row>
    <row r="2727" spans="1:5" x14ac:dyDescent="0.2">
      <c r="A2727" t="s">
        <v>227</v>
      </c>
      <c r="B2727">
        <v>36.989809999999999</v>
      </c>
      <c r="C2727">
        <v>-122.06726</v>
      </c>
      <c r="D2727">
        <v>133</v>
      </c>
      <c r="E2727">
        <v>2.06</v>
      </c>
    </row>
    <row r="2728" spans="1:5" x14ac:dyDescent="0.2">
      <c r="A2728" t="s">
        <v>227</v>
      </c>
      <c r="B2728">
        <v>36.989870000000003</v>
      </c>
      <c r="C2728">
        <v>-122.06713999999999</v>
      </c>
      <c r="D2728">
        <v>134</v>
      </c>
      <c r="E2728">
        <v>2.0720000000000001</v>
      </c>
    </row>
    <row r="2729" spans="1:5" x14ac:dyDescent="0.2">
      <c r="A2729" t="s">
        <v>227</v>
      </c>
      <c r="B2729">
        <v>36.989919999999998</v>
      </c>
      <c r="C2729">
        <v>-122.06703</v>
      </c>
      <c r="D2729">
        <v>135</v>
      </c>
      <c r="E2729">
        <v>2.0830000000000002</v>
      </c>
    </row>
    <row r="2730" spans="1:5" x14ac:dyDescent="0.2">
      <c r="A2730" t="s">
        <v>227</v>
      </c>
      <c r="B2730">
        <v>36.989919999999998</v>
      </c>
      <c r="C2730">
        <v>-122.06702</v>
      </c>
      <c r="D2730">
        <v>136</v>
      </c>
      <c r="E2730">
        <v>2.0840000000000001</v>
      </c>
    </row>
    <row r="2731" spans="1:5" x14ac:dyDescent="0.2">
      <c r="A2731" t="s">
        <v>227</v>
      </c>
      <c r="B2731">
        <v>36.989980000000003</v>
      </c>
      <c r="C2731">
        <v>-122.06688</v>
      </c>
      <c r="D2731">
        <v>137</v>
      </c>
      <c r="E2731">
        <v>2.0979999999999999</v>
      </c>
    </row>
    <row r="2732" spans="1:5" x14ac:dyDescent="0.2">
      <c r="A2732" t="s">
        <v>227</v>
      </c>
      <c r="B2732">
        <v>36.990079999999999</v>
      </c>
      <c r="C2732">
        <v>-122.06668000000001</v>
      </c>
      <c r="D2732">
        <v>138</v>
      </c>
      <c r="E2732">
        <v>2.1190000000000002</v>
      </c>
    </row>
    <row r="2733" spans="1:5" x14ac:dyDescent="0.2">
      <c r="A2733" t="s">
        <v>227</v>
      </c>
      <c r="B2733">
        <v>36.990130000000001</v>
      </c>
      <c r="C2733">
        <v>-122.06658</v>
      </c>
      <c r="D2733">
        <v>139</v>
      </c>
      <c r="E2733">
        <v>2.13</v>
      </c>
    </row>
    <row r="2734" spans="1:5" x14ac:dyDescent="0.2">
      <c r="A2734" t="s">
        <v>227</v>
      </c>
      <c r="B2734">
        <v>36.990200000000002</v>
      </c>
      <c r="C2734">
        <v>-122.06648</v>
      </c>
      <c r="D2734">
        <v>140</v>
      </c>
      <c r="E2734">
        <v>2.1419999999999999</v>
      </c>
    </row>
    <row r="2735" spans="1:5" x14ac:dyDescent="0.2">
      <c r="A2735" t="s">
        <v>227</v>
      </c>
      <c r="B2735">
        <v>36.990270000000002</v>
      </c>
      <c r="C2735">
        <v>-122.06641</v>
      </c>
      <c r="D2735">
        <v>141</v>
      </c>
      <c r="E2735">
        <v>2.1520000000000001</v>
      </c>
    </row>
    <row r="2736" spans="1:5" x14ac:dyDescent="0.2">
      <c r="A2736" t="s">
        <v>227</v>
      </c>
      <c r="B2736">
        <v>36.990360000000003</v>
      </c>
      <c r="C2736">
        <v>-122.06635</v>
      </c>
      <c r="D2736">
        <v>142</v>
      </c>
      <c r="E2736">
        <v>2.1629999999999998</v>
      </c>
    </row>
    <row r="2737" spans="1:5" x14ac:dyDescent="0.2">
      <c r="A2737" t="s">
        <v>227</v>
      </c>
      <c r="B2737">
        <v>36.990450000000003</v>
      </c>
      <c r="C2737">
        <v>-122.06629</v>
      </c>
      <c r="D2737">
        <v>143</v>
      </c>
      <c r="E2737">
        <v>2.1739999999999999</v>
      </c>
    </row>
    <row r="2738" spans="1:5" x14ac:dyDescent="0.2">
      <c r="A2738" t="s">
        <v>227</v>
      </c>
      <c r="B2738">
        <v>36.990490000000001</v>
      </c>
      <c r="C2738">
        <v>-122.06627</v>
      </c>
      <c r="D2738">
        <v>144</v>
      </c>
      <c r="E2738">
        <v>2.1789999999999998</v>
      </c>
    </row>
    <row r="2739" spans="1:5" x14ac:dyDescent="0.2">
      <c r="A2739" t="s">
        <v>227</v>
      </c>
      <c r="B2739">
        <v>36.990519999999997</v>
      </c>
      <c r="C2739">
        <v>-122.06625</v>
      </c>
      <c r="D2739">
        <v>145</v>
      </c>
      <c r="E2739">
        <v>2.1829999999999998</v>
      </c>
    </row>
    <row r="2740" spans="1:5" x14ac:dyDescent="0.2">
      <c r="A2740" t="s">
        <v>227</v>
      </c>
      <c r="B2740">
        <v>36.990609999999997</v>
      </c>
      <c r="C2740">
        <v>-122.06622</v>
      </c>
      <c r="D2740">
        <v>146</v>
      </c>
      <c r="E2740">
        <v>2.1930000000000001</v>
      </c>
    </row>
    <row r="2741" spans="1:5" x14ac:dyDescent="0.2">
      <c r="A2741" t="s">
        <v>227</v>
      </c>
      <c r="B2741">
        <v>36.990690000000001</v>
      </c>
      <c r="C2741">
        <v>-122.06621</v>
      </c>
      <c r="D2741">
        <v>147</v>
      </c>
      <c r="E2741">
        <v>2.202</v>
      </c>
    </row>
    <row r="2742" spans="1:5" x14ac:dyDescent="0.2">
      <c r="A2742" t="s">
        <v>227</v>
      </c>
      <c r="B2742">
        <v>36.990780000000001</v>
      </c>
      <c r="C2742">
        <v>-122.06621</v>
      </c>
      <c r="D2742">
        <v>148</v>
      </c>
      <c r="E2742">
        <v>2.2120000000000002</v>
      </c>
    </row>
    <row r="2743" spans="1:5" x14ac:dyDescent="0.2">
      <c r="A2743" t="s">
        <v>227</v>
      </c>
      <c r="B2743">
        <v>36.990879999999997</v>
      </c>
      <c r="C2743">
        <v>-122.06621</v>
      </c>
      <c r="D2743">
        <v>149</v>
      </c>
      <c r="E2743">
        <v>2.2229999999999999</v>
      </c>
    </row>
    <row r="2744" spans="1:5" x14ac:dyDescent="0.2">
      <c r="A2744" t="s">
        <v>227</v>
      </c>
      <c r="B2744">
        <v>36.990940000000002</v>
      </c>
      <c r="C2744">
        <v>-122.06622</v>
      </c>
      <c r="D2744">
        <v>150</v>
      </c>
      <c r="E2744">
        <v>2.23</v>
      </c>
    </row>
    <row r="2745" spans="1:5" x14ac:dyDescent="0.2">
      <c r="A2745" t="s">
        <v>227</v>
      </c>
      <c r="B2745">
        <v>36.991</v>
      </c>
      <c r="C2745">
        <v>-122.06623999999999</v>
      </c>
      <c r="D2745">
        <v>151</v>
      </c>
      <c r="E2745">
        <v>2.2370000000000001</v>
      </c>
    </row>
    <row r="2746" spans="1:5" x14ac:dyDescent="0.2">
      <c r="A2746" t="s">
        <v>227</v>
      </c>
      <c r="B2746">
        <v>36.991059999999997</v>
      </c>
      <c r="C2746">
        <v>-122.06627</v>
      </c>
      <c r="D2746">
        <v>152</v>
      </c>
      <c r="E2746">
        <v>2.2440000000000002</v>
      </c>
    </row>
    <row r="2747" spans="1:5" x14ac:dyDescent="0.2">
      <c r="A2747" t="s">
        <v>227</v>
      </c>
      <c r="B2747">
        <v>36.991169999999997</v>
      </c>
      <c r="C2747">
        <v>-122.06634</v>
      </c>
      <c r="D2747">
        <v>153</v>
      </c>
      <c r="E2747">
        <v>2.258</v>
      </c>
    </row>
    <row r="2748" spans="1:5" x14ac:dyDescent="0.2">
      <c r="A2748" t="s">
        <v>227</v>
      </c>
      <c r="B2748">
        <v>36.99136</v>
      </c>
      <c r="C2748">
        <v>-122.06648</v>
      </c>
      <c r="D2748">
        <v>154</v>
      </c>
      <c r="E2748">
        <v>2.282</v>
      </c>
    </row>
    <row r="2749" spans="1:5" x14ac:dyDescent="0.2">
      <c r="A2749" t="s">
        <v>227</v>
      </c>
      <c r="B2749">
        <v>36.991489999999999</v>
      </c>
      <c r="C2749">
        <v>-122.06658</v>
      </c>
      <c r="D2749">
        <v>155</v>
      </c>
      <c r="E2749">
        <v>2.2989999999999999</v>
      </c>
    </row>
    <row r="2750" spans="1:5" x14ac:dyDescent="0.2">
      <c r="A2750" t="s">
        <v>227</v>
      </c>
      <c r="B2750">
        <v>36.991619999999998</v>
      </c>
      <c r="C2750">
        <v>-122.06664000000001</v>
      </c>
      <c r="D2750">
        <v>156</v>
      </c>
      <c r="E2750">
        <v>2.3149999999999999</v>
      </c>
    </row>
    <row r="2751" spans="1:5" x14ac:dyDescent="0.2">
      <c r="A2751" t="s">
        <v>227</v>
      </c>
      <c r="B2751">
        <v>36.991689999999998</v>
      </c>
      <c r="C2751">
        <v>-122.06666</v>
      </c>
      <c r="D2751">
        <v>157</v>
      </c>
      <c r="E2751">
        <v>2.323</v>
      </c>
    </row>
    <row r="2752" spans="1:5" x14ac:dyDescent="0.2">
      <c r="A2752" t="s">
        <v>227</v>
      </c>
      <c r="B2752">
        <v>36.99174</v>
      </c>
      <c r="C2752">
        <v>-122.06668000000001</v>
      </c>
      <c r="D2752">
        <v>158</v>
      </c>
      <c r="E2752">
        <v>2.3290000000000002</v>
      </c>
    </row>
    <row r="2753" spans="1:5" x14ac:dyDescent="0.2">
      <c r="A2753" t="s">
        <v>227</v>
      </c>
      <c r="B2753">
        <v>36.991799999999998</v>
      </c>
      <c r="C2753">
        <v>-122.06668999999999</v>
      </c>
      <c r="D2753">
        <v>159</v>
      </c>
      <c r="E2753">
        <v>2.335</v>
      </c>
    </row>
    <row r="2754" spans="1:5" x14ac:dyDescent="0.2">
      <c r="A2754" t="s">
        <v>227</v>
      </c>
      <c r="B2754">
        <v>36.991810000000001</v>
      </c>
      <c r="C2754">
        <v>-122.06668999999999</v>
      </c>
      <c r="D2754">
        <v>160</v>
      </c>
      <c r="E2754">
        <v>2.3359999999999999</v>
      </c>
    </row>
    <row r="2755" spans="1:5" x14ac:dyDescent="0.2">
      <c r="A2755" t="s">
        <v>227</v>
      </c>
      <c r="B2755">
        <v>36.991900000000001</v>
      </c>
      <c r="C2755">
        <v>-122.0667</v>
      </c>
      <c r="D2755">
        <v>161</v>
      </c>
      <c r="E2755">
        <v>2.3460000000000001</v>
      </c>
    </row>
    <row r="2756" spans="1:5" x14ac:dyDescent="0.2">
      <c r="A2756" t="s">
        <v>227</v>
      </c>
      <c r="B2756">
        <v>36.991930000000004</v>
      </c>
      <c r="C2756">
        <v>-122.0667</v>
      </c>
      <c r="D2756">
        <v>162</v>
      </c>
      <c r="E2756">
        <v>2.35</v>
      </c>
    </row>
    <row r="2757" spans="1:5" x14ac:dyDescent="0.2">
      <c r="A2757" t="s">
        <v>227</v>
      </c>
      <c r="B2757">
        <v>36.991979999999998</v>
      </c>
      <c r="C2757">
        <v>-122.0667</v>
      </c>
      <c r="D2757">
        <v>163</v>
      </c>
      <c r="E2757">
        <v>2.355</v>
      </c>
    </row>
    <row r="2758" spans="1:5" x14ac:dyDescent="0.2">
      <c r="A2758" t="s">
        <v>227</v>
      </c>
      <c r="B2758">
        <v>36.992089999999997</v>
      </c>
      <c r="C2758">
        <v>-122.06668000000001</v>
      </c>
      <c r="D2758">
        <v>164</v>
      </c>
      <c r="E2758">
        <v>2.3679999999999999</v>
      </c>
    </row>
    <row r="2759" spans="1:5" x14ac:dyDescent="0.2">
      <c r="A2759" t="s">
        <v>227</v>
      </c>
      <c r="B2759">
        <v>36.992150000000002</v>
      </c>
      <c r="C2759">
        <v>-122.06667</v>
      </c>
      <c r="D2759">
        <v>165</v>
      </c>
      <c r="E2759">
        <v>2.3740000000000001</v>
      </c>
    </row>
    <row r="2760" spans="1:5" x14ac:dyDescent="0.2">
      <c r="A2760" t="s">
        <v>227</v>
      </c>
      <c r="B2760">
        <v>36.99221</v>
      </c>
      <c r="C2760">
        <v>-122.06665</v>
      </c>
      <c r="D2760">
        <v>166</v>
      </c>
      <c r="E2760">
        <v>2.3809999999999998</v>
      </c>
    </row>
    <row r="2761" spans="1:5" x14ac:dyDescent="0.2">
      <c r="A2761" t="s">
        <v>227</v>
      </c>
      <c r="B2761">
        <v>36.992289999999997</v>
      </c>
      <c r="C2761">
        <v>-122.06661</v>
      </c>
      <c r="D2761">
        <v>167</v>
      </c>
      <c r="E2761">
        <v>2.391</v>
      </c>
    </row>
    <row r="2762" spans="1:5" x14ac:dyDescent="0.2">
      <c r="A2762" t="s">
        <v>227</v>
      </c>
      <c r="B2762">
        <v>36.992370000000001</v>
      </c>
      <c r="C2762">
        <v>-122.06657</v>
      </c>
      <c r="D2762">
        <v>168</v>
      </c>
      <c r="E2762">
        <v>2.4</v>
      </c>
    </row>
    <row r="2763" spans="1:5" x14ac:dyDescent="0.2">
      <c r="A2763" t="s">
        <v>227</v>
      </c>
      <c r="B2763">
        <v>36.992469999999997</v>
      </c>
      <c r="C2763">
        <v>-122.0665</v>
      </c>
      <c r="D2763">
        <v>169</v>
      </c>
      <c r="E2763">
        <v>2.4129999999999998</v>
      </c>
    </row>
    <row r="2764" spans="1:5" x14ac:dyDescent="0.2">
      <c r="A2764" t="s">
        <v>227</v>
      </c>
      <c r="B2764">
        <v>36.992570000000001</v>
      </c>
      <c r="C2764">
        <v>-122.06641</v>
      </c>
      <c r="D2764">
        <v>170</v>
      </c>
      <c r="E2764">
        <v>2.427</v>
      </c>
    </row>
    <row r="2765" spans="1:5" x14ac:dyDescent="0.2">
      <c r="A2765" t="s">
        <v>227</v>
      </c>
      <c r="B2765">
        <v>36.992669999999997</v>
      </c>
      <c r="C2765">
        <v>-122.06628000000001</v>
      </c>
      <c r="D2765">
        <v>171</v>
      </c>
      <c r="E2765">
        <v>2.4430000000000001</v>
      </c>
    </row>
    <row r="2766" spans="1:5" x14ac:dyDescent="0.2">
      <c r="A2766" t="s">
        <v>227</v>
      </c>
      <c r="B2766">
        <v>36.992730000000002</v>
      </c>
      <c r="C2766">
        <v>-122.06618</v>
      </c>
      <c r="D2766">
        <v>172</v>
      </c>
      <c r="E2766">
        <v>2.4540000000000002</v>
      </c>
    </row>
    <row r="2767" spans="1:5" x14ac:dyDescent="0.2">
      <c r="A2767" t="s">
        <v>227</v>
      </c>
      <c r="B2767">
        <v>36.992780000000003</v>
      </c>
      <c r="C2767">
        <v>-122.06609</v>
      </c>
      <c r="D2767">
        <v>173</v>
      </c>
      <c r="E2767">
        <v>2.464</v>
      </c>
    </row>
    <row r="2768" spans="1:5" x14ac:dyDescent="0.2">
      <c r="A2768" t="s">
        <v>227</v>
      </c>
      <c r="B2768">
        <v>36.992829999999998</v>
      </c>
      <c r="C2768">
        <v>-122.06594</v>
      </c>
      <c r="D2768">
        <v>174</v>
      </c>
      <c r="E2768">
        <v>2.4780000000000002</v>
      </c>
    </row>
    <row r="2769" spans="1:5" x14ac:dyDescent="0.2">
      <c r="A2769" t="s">
        <v>227</v>
      </c>
      <c r="B2769">
        <v>36.992870000000003</v>
      </c>
      <c r="C2769">
        <v>-122.06582</v>
      </c>
      <c r="D2769">
        <v>175</v>
      </c>
      <c r="E2769">
        <v>2.4900000000000002</v>
      </c>
    </row>
    <row r="2770" spans="1:5" x14ac:dyDescent="0.2">
      <c r="A2770" t="s">
        <v>227</v>
      </c>
      <c r="B2770">
        <v>36.992890000000003</v>
      </c>
      <c r="C2770">
        <v>-122.06570000000001</v>
      </c>
      <c r="D2770">
        <v>176</v>
      </c>
      <c r="E2770">
        <v>2.5009999999999999</v>
      </c>
    </row>
    <row r="2771" spans="1:5" x14ac:dyDescent="0.2">
      <c r="A2771" t="s">
        <v>227</v>
      </c>
      <c r="B2771">
        <v>36.992890000000003</v>
      </c>
      <c r="C2771">
        <v>-122.06565000000001</v>
      </c>
      <c r="D2771">
        <v>177</v>
      </c>
      <c r="E2771">
        <v>2.5049999999999999</v>
      </c>
    </row>
    <row r="2772" spans="1:5" x14ac:dyDescent="0.2">
      <c r="A2772" t="s">
        <v>227</v>
      </c>
      <c r="B2772">
        <v>36.992899999999999</v>
      </c>
      <c r="C2772">
        <v>-122.06544</v>
      </c>
      <c r="D2772">
        <v>178</v>
      </c>
      <c r="E2772">
        <v>2.524</v>
      </c>
    </row>
    <row r="2773" spans="1:5" x14ac:dyDescent="0.2">
      <c r="A2773" t="s">
        <v>227</v>
      </c>
      <c r="B2773">
        <v>36.992890000000003</v>
      </c>
      <c r="C2773">
        <v>-122.06507000000001</v>
      </c>
      <c r="D2773">
        <v>179</v>
      </c>
      <c r="E2773">
        <v>2.5569999999999999</v>
      </c>
    </row>
    <row r="2774" spans="1:5" x14ac:dyDescent="0.2">
      <c r="A2774" t="s">
        <v>227</v>
      </c>
      <c r="B2774">
        <v>36.992890000000003</v>
      </c>
      <c r="C2774">
        <v>-122.06492</v>
      </c>
      <c r="D2774">
        <v>180</v>
      </c>
      <c r="E2774">
        <v>2.57</v>
      </c>
    </row>
    <row r="2775" spans="1:5" x14ac:dyDescent="0.2">
      <c r="A2775" t="s">
        <v>227</v>
      </c>
      <c r="B2775">
        <v>36.992890000000003</v>
      </c>
      <c r="C2775">
        <v>-122.06482</v>
      </c>
      <c r="D2775">
        <v>181</v>
      </c>
      <c r="E2775">
        <v>2.5790000000000002</v>
      </c>
    </row>
    <row r="2776" spans="1:5" x14ac:dyDescent="0.2">
      <c r="A2776" t="s">
        <v>227</v>
      </c>
      <c r="B2776">
        <v>36.992899999999999</v>
      </c>
      <c r="C2776">
        <v>-122.06457</v>
      </c>
      <c r="D2776">
        <v>182</v>
      </c>
      <c r="E2776">
        <v>2.601</v>
      </c>
    </row>
    <row r="2777" spans="1:5" x14ac:dyDescent="0.2">
      <c r="A2777" t="s">
        <v>227</v>
      </c>
      <c r="B2777">
        <v>36.992910000000002</v>
      </c>
      <c r="C2777">
        <v>-122.0645</v>
      </c>
      <c r="D2777">
        <v>183</v>
      </c>
      <c r="E2777">
        <v>2.6070000000000002</v>
      </c>
    </row>
    <row r="2778" spans="1:5" x14ac:dyDescent="0.2">
      <c r="A2778" t="s">
        <v>227</v>
      </c>
      <c r="B2778">
        <v>36.992919999999998</v>
      </c>
      <c r="C2778">
        <v>-122.06443</v>
      </c>
      <c r="D2778">
        <v>184</v>
      </c>
      <c r="E2778">
        <v>2.6139999999999999</v>
      </c>
    </row>
    <row r="2779" spans="1:5" x14ac:dyDescent="0.2">
      <c r="A2779" t="s">
        <v>227</v>
      </c>
      <c r="B2779">
        <v>36.992939999999997</v>
      </c>
      <c r="C2779">
        <v>-122.06437</v>
      </c>
      <c r="D2779">
        <v>185</v>
      </c>
      <c r="E2779">
        <v>2.6190000000000002</v>
      </c>
    </row>
    <row r="2780" spans="1:5" x14ac:dyDescent="0.2">
      <c r="A2780" t="s">
        <v>227</v>
      </c>
      <c r="B2780">
        <v>36.993040000000001</v>
      </c>
      <c r="C2780">
        <v>-122.06417999999999</v>
      </c>
      <c r="D2780">
        <v>186</v>
      </c>
      <c r="E2780">
        <v>2.64</v>
      </c>
    </row>
    <row r="2781" spans="1:5" x14ac:dyDescent="0.2">
      <c r="A2781" t="s">
        <v>227</v>
      </c>
      <c r="B2781">
        <v>36.993139999999997</v>
      </c>
      <c r="C2781">
        <v>-122.06404000000001</v>
      </c>
      <c r="D2781">
        <v>187</v>
      </c>
      <c r="E2781">
        <v>2.6560000000000001</v>
      </c>
    </row>
    <row r="2782" spans="1:5" x14ac:dyDescent="0.2">
      <c r="A2782" t="s">
        <v>227</v>
      </c>
      <c r="B2782">
        <v>36.993270000000003</v>
      </c>
      <c r="C2782">
        <v>-122.06395000000001</v>
      </c>
      <c r="D2782">
        <v>188</v>
      </c>
      <c r="E2782">
        <v>2.673</v>
      </c>
    </row>
    <row r="2783" spans="1:5" x14ac:dyDescent="0.2">
      <c r="A2783" t="s">
        <v>227</v>
      </c>
      <c r="B2783">
        <v>36.993389999999998</v>
      </c>
      <c r="C2783">
        <v>-122.06388</v>
      </c>
      <c r="D2783">
        <v>189</v>
      </c>
      <c r="E2783">
        <v>2.6880000000000002</v>
      </c>
    </row>
    <row r="2784" spans="1:5" x14ac:dyDescent="0.2">
      <c r="A2784" t="s">
        <v>227</v>
      </c>
      <c r="B2784">
        <v>36.993450000000003</v>
      </c>
      <c r="C2784">
        <v>-122.06385</v>
      </c>
      <c r="D2784">
        <v>190</v>
      </c>
      <c r="E2784">
        <v>2.6949999999999998</v>
      </c>
    </row>
    <row r="2785" spans="1:5" x14ac:dyDescent="0.2">
      <c r="A2785" t="s">
        <v>227</v>
      </c>
      <c r="B2785">
        <v>36.993659999999998</v>
      </c>
      <c r="C2785">
        <v>-122.06376</v>
      </c>
      <c r="D2785">
        <v>191</v>
      </c>
      <c r="E2785">
        <v>2.7189999999999999</v>
      </c>
    </row>
    <row r="2786" spans="1:5" x14ac:dyDescent="0.2">
      <c r="A2786" t="s">
        <v>227</v>
      </c>
      <c r="B2786">
        <v>36.993769999999998</v>
      </c>
      <c r="C2786">
        <v>-122.0637</v>
      </c>
      <c r="D2786">
        <v>192</v>
      </c>
      <c r="E2786">
        <v>2.7330000000000001</v>
      </c>
    </row>
    <row r="2787" spans="1:5" x14ac:dyDescent="0.2">
      <c r="A2787" t="s">
        <v>227</v>
      </c>
      <c r="B2787">
        <v>36.994239999999998</v>
      </c>
      <c r="C2787">
        <v>-122.06348</v>
      </c>
      <c r="D2787">
        <v>193</v>
      </c>
      <c r="E2787">
        <v>2.7890000000000001</v>
      </c>
    </row>
    <row r="2788" spans="1:5" x14ac:dyDescent="0.2">
      <c r="A2788" t="s">
        <v>227</v>
      </c>
      <c r="B2788">
        <v>36.994399999999999</v>
      </c>
      <c r="C2788">
        <v>-122.06346000000001</v>
      </c>
      <c r="D2788">
        <v>194</v>
      </c>
      <c r="E2788">
        <v>2.806</v>
      </c>
    </row>
    <row r="2789" spans="1:5" x14ac:dyDescent="0.2">
      <c r="A2789" t="s">
        <v>227</v>
      </c>
      <c r="B2789">
        <v>36.994480000000003</v>
      </c>
      <c r="C2789">
        <v>-122.06345</v>
      </c>
      <c r="D2789">
        <v>195</v>
      </c>
      <c r="E2789">
        <v>2.8149999999999999</v>
      </c>
    </row>
    <row r="2790" spans="1:5" x14ac:dyDescent="0.2">
      <c r="A2790" t="s">
        <v>227</v>
      </c>
      <c r="B2790">
        <v>36.994579999999999</v>
      </c>
      <c r="C2790">
        <v>-122.06344</v>
      </c>
      <c r="D2790">
        <v>196</v>
      </c>
      <c r="E2790">
        <v>2.827</v>
      </c>
    </row>
    <row r="2791" spans="1:5" x14ac:dyDescent="0.2">
      <c r="A2791" t="s">
        <v>227</v>
      </c>
      <c r="B2791">
        <v>36.994759999999999</v>
      </c>
      <c r="C2791">
        <v>-122.06341</v>
      </c>
      <c r="D2791">
        <v>197</v>
      </c>
      <c r="E2791">
        <v>2.847</v>
      </c>
    </row>
    <row r="2792" spans="1:5" x14ac:dyDescent="0.2">
      <c r="A2792" t="s">
        <v>227</v>
      </c>
      <c r="B2792">
        <v>36.994799999999998</v>
      </c>
      <c r="C2792">
        <v>-122.06341</v>
      </c>
      <c r="D2792">
        <v>198</v>
      </c>
      <c r="E2792">
        <v>2.851</v>
      </c>
    </row>
    <row r="2793" spans="1:5" x14ac:dyDescent="0.2">
      <c r="A2793" t="s">
        <v>227</v>
      </c>
      <c r="B2793">
        <v>36.99494</v>
      </c>
      <c r="C2793">
        <v>-122.06338</v>
      </c>
      <c r="D2793">
        <v>199</v>
      </c>
      <c r="E2793">
        <v>2.867</v>
      </c>
    </row>
    <row r="2794" spans="1:5" x14ac:dyDescent="0.2">
      <c r="A2794" t="s">
        <v>227</v>
      </c>
      <c r="B2794">
        <v>36.995010000000001</v>
      </c>
      <c r="C2794">
        <v>-122.06337000000001</v>
      </c>
      <c r="D2794">
        <v>200</v>
      </c>
      <c r="E2794">
        <v>2.875</v>
      </c>
    </row>
    <row r="2795" spans="1:5" x14ac:dyDescent="0.2">
      <c r="A2795" t="s">
        <v>227</v>
      </c>
      <c r="B2795">
        <v>36.995130000000003</v>
      </c>
      <c r="C2795">
        <v>-122.06335</v>
      </c>
      <c r="D2795">
        <v>201</v>
      </c>
      <c r="E2795">
        <v>2.8879999999999999</v>
      </c>
    </row>
    <row r="2796" spans="1:5" x14ac:dyDescent="0.2">
      <c r="A2796" t="s">
        <v>227</v>
      </c>
      <c r="B2796">
        <v>36.995229999999999</v>
      </c>
      <c r="C2796">
        <v>-122.06334</v>
      </c>
      <c r="D2796">
        <v>202</v>
      </c>
      <c r="E2796">
        <v>2.899</v>
      </c>
    </row>
    <row r="2797" spans="1:5" x14ac:dyDescent="0.2">
      <c r="A2797" t="s">
        <v>227</v>
      </c>
      <c r="B2797">
        <v>36.99532</v>
      </c>
      <c r="C2797">
        <v>-122.06332999999999</v>
      </c>
      <c r="D2797">
        <v>203</v>
      </c>
      <c r="E2797">
        <v>2.91</v>
      </c>
    </row>
    <row r="2798" spans="1:5" x14ac:dyDescent="0.2">
      <c r="A2798" t="s">
        <v>227</v>
      </c>
      <c r="B2798">
        <v>36.995440000000002</v>
      </c>
      <c r="C2798">
        <v>-122.06332999999999</v>
      </c>
      <c r="D2798">
        <v>204</v>
      </c>
      <c r="E2798">
        <v>2.923</v>
      </c>
    </row>
    <row r="2799" spans="1:5" x14ac:dyDescent="0.2">
      <c r="A2799" t="s">
        <v>227</v>
      </c>
      <c r="B2799">
        <v>36.995510000000003</v>
      </c>
      <c r="C2799">
        <v>-122.06336</v>
      </c>
      <c r="D2799">
        <v>205</v>
      </c>
      <c r="E2799">
        <v>2.931</v>
      </c>
    </row>
    <row r="2800" spans="1:5" x14ac:dyDescent="0.2">
      <c r="A2800" t="s">
        <v>227</v>
      </c>
      <c r="B2800">
        <v>36.995579999999997</v>
      </c>
      <c r="C2800">
        <v>-122.0634</v>
      </c>
      <c r="D2800">
        <v>206</v>
      </c>
      <c r="E2800">
        <v>2.94</v>
      </c>
    </row>
    <row r="2801" spans="1:5" x14ac:dyDescent="0.2">
      <c r="A2801" t="s">
        <v>227</v>
      </c>
      <c r="B2801">
        <v>36.995759999999997</v>
      </c>
      <c r="C2801">
        <v>-122.06349</v>
      </c>
      <c r="D2801">
        <v>207</v>
      </c>
      <c r="E2801">
        <v>2.9609999999999999</v>
      </c>
    </row>
    <row r="2802" spans="1:5" x14ac:dyDescent="0.2">
      <c r="A2802" t="s">
        <v>227</v>
      </c>
      <c r="B2802">
        <v>36.995849999999997</v>
      </c>
      <c r="C2802">
        <v>-122.06355000000001</v>
      </c>
      <c r="D2802">
        <v>208</v>
      </c>
      <c r="E2802">
        <v>2.9729999999999999</v>
      </c>
    </row>
    <row r="2803" spans="1:5" x14ac:dyDescent="0.2">
      <c r="A2803" t="s">
        <v>227</v>
      </c>
      <c r="B2803">
        <v>36.99597</v>
      </c>
      <c r="C2803">
        <v>-122.06364000000001</v>
      </c>
      <c r="D2803">
        <v>209</v>
      </c>
      <c r="E2803">
        <v>2.988</v>
      </c>
    </row>
    <row r="2804" spans="1:5" x14ac:dyDescent="0.2">
      <c r="A2804" t="s">
        <v>227</v>
      </c>
      <c r="B2804">
        <v>36.996079999999999</v>
      </c>
      <c r="C2804">
        <v>-122.0637</v>
      </c>
      <c r="D2804">
        <v>210</v>
      </c>
      <c r="E2804">
        <v>3.0009999999999999</v>
      </c>
    </row>
    <row r="2805" spans="1:5" x14ac:dyDescent="0.2">
      <c r="A2805" t="s">
        <v>227</v>
      </c>
      <c r="B2805">
        <v>36.996130000000001</v>
      </c>
      <c r="C2805">
        <v>-122.06371</v>
      </c>
      <c r="D2805">
        <v>211</v>
      </c>
      <c r="E2805">
        <v>3.0070000000000001</v>
      </c>
    </row>
    <row r="2806" spans="1:5" x14ac:dyDescent="0.2">
      <c r="A2806" t="s">
        <v>227</v>
      </c>
      <c r="B2806">
        <v>36.996139999999997</v>
      </c>
      <c r="C2806">
        <v>-122.06372</v>
      </c>
      <c r="D2806">
        <v>212</v>
      </c>
      <c r="E2806">
        <v>3.008</v>
      </c>
    </row>
    <row r="2807" spans="1:5" x14ac:dyDescent="0.2">
      <c r="A2807" t="s">
        <v>227</v>
      </c>
      <c r="B2807">
        <v>36.996200000000002</v>
      </c>
      <c r="C2807">
        <v>-122.06373000000001</v>
      </c>
      <c r="D2807">
        <v>213</v>
      </c>
      <c r="E2807">
        <v>3.0150000000000001</v>
      </c>
    </row>
    <row r="2808" spans="1:5" x14ac:dyDescent="0.2">
      <c r="A2808" t="s">
        <v>227</v>
      </c>
      <c r="B2808">
        <v>36.996270000000003</v>
      </c>
      <c r="C2808">
        <v>-122.06374</v>
      </c>
      <c r="D2808">
        <v>214</v>
      </c>
      <c r="E2808">
        <v>3.0230000000000001</v>
      </c>
    </row>
    <row r="2809" spans="1:5" x14ac:dyDescent="0.2">
      <c r="A2809" t="s">
        <v>227</v>
      </c>
      <c r="B2809">
        <v>36.996420000000001</v>
      </c>
      <c r="C2809">
        <v>-122.06373000000001</v>
      </c>
      <c r="D2809">
        <v>215</v>
      </c>
      <c r="E2809">
        <v>3.04</v>
      </c>
    </row>
    <row r="2810" spans="1:5" x14ac:dyDescent="0.2">
      <c r="A2810" t="s">
        <v>227</v>
      </c>
      <c r="B2810">
        <v>36.996510000000001</v>
      </c>
      <c r="C2810">
        <v>-122.06371</v>
      </c>
      <c r="D2810">
        <v>216</v>
      </c>
      <c r="E2810">
        <v>3.05</v>
      </c>
    </row>
    <row r="2811" spans="1:5" x14ac:dyDescent="0.2">
      <c r="A2811" t="s">
        <v>227</v>
      </c>
      <c r="B2811">
        <v>36.996679999999998</v>
      </c>
      <c r="C2811">
        <v>-122.06368000000001</v>
      </c>
      <c r="D2811">
        <v>217</v>
      </c>
      <c r="E2811">
        <v>3.069</v>
      </c>
    </row>
    <row r="2812" spans="1:5" x14ac:dyDescent="0.2">
      <c r="A2812" t="s">
        <v>227</v>
      </c>
      <c r="B2812">
        <v>36.996810000000004</v>
      </c>
      <c r="C2812">
        <v>-122.06366</v>
      </c>
      <c r="D2812">
        <v>218</v>
      </c>
      <c r="E2812">
        <v>3.0840000000000001</v>
      </c>
    </row>
    <row r="2813" spans="1:5" x14ac:dyDescent="0.2">
      <c r="A2813" t="s">
        <v>227</v>
      </c>
      <c r="B2813">
        <v>36.996940000000002</v>
      </c>
      <c r="C2813">
        <v>-122.06365</v>
      </c>
      <c r="D2813">
        <v>219</v>
      </c>
      <c r="E2813">
        <v>3.0979999999999999</v>
      </c>
    </row>
    <row r="2814" spans="1:5" x14ac:dyDescent="0.2">
      <c r="A2814" t="s">
        <v>227</v>
      </c>
      <c r="B2814">
        <v>36.996969999999997</v>
      </c>
      <c r="C2814">
        <v>-122.06365</v>
      </c>
      <c r="D2814">
        <v>220</v>
      </c>
      <c r="E2814">
        <v>3.101</v>
      </c>
    </row>
    <row r="2815" spans="1:5" x14ac:dyDescent="0.2">
      <c r="A2815" t="s">
        <v>227</v>
      </c>
      <c r="B2815">
        <v>36.997039999999998</v>
      </c>
      <c r="C2815">
        <v>-122.06365</v>
      </c>
      <c r="D2815">
        <v>221</v>
      </c>
      <c r="E2815">
        <v>3.109</v>
      </c>
    </row>
    <row r="2816" spans="1:5" x14ac:dyDescent="0.2">
      <c r="A2816" t="s">
        <v>227</v>
      </c>
      <c r="B2816">
        <v>36.997219999999999</v>
      </c>
      <c r="C2816">
        <v>-122.06365</v>
      </c>
      <c r="D2816">
        <v>222</v>
      </c>
      <c r="E2816">
        <v>3.129</v>
      </c>
    </row>
    <row r="2817" spans="1:5" x14ac:dyDescent="0.2">
      <c r="A2817" t="s">
        <v>227</v>
      </c>
      <c r="B2817">
        <v>36.997399999999999</v>
      </c>
      <c r="C2817">
        <v>-122.06367</v>
      </c>
      <c r="D2817">
        <v>223</v>
      </c>
      <c r="E2817">
        <v>3.149</v>
      </c>
    </row>
    <row r="2818" spans="1:5" x14ac:dyDescent="0.2">
      <c r="A2818" t="s">
        <v>227</v>
      </c>
      <c r="B2818">
        <v>36.997509999999998</v>
      </c>
      <c r="C2818">
        <v>-122.06368000000001</v>
      </c>
      <c r="D2818">
        <v>224</v>
      </c>
      <c r="E2818">
        <v>3.1619999999999999</v>
      </c>
    </row>
    <row r="2819" spans="1:5" x14ac:dyDescent="0.2">
      <c r="A2819" t="s">
        <v>227</v>
      </c>
      <c r="B2819">
        <v>36.997579999999999</v>
      </c>
      <c r="C2819">
        <v>-122.06368999999999</v>
      </c>
      <c r="D2819">
        <v>225</v>
      </c>
      <c r="E2819">
        <v>3.169</v>
      </c>
    </row>
    <row r="2820" spans="1:5" x14ac:dyDescent="0.2">
      <c r="A2820" t="s">
        <v>227</v>
      </c>
      <c r="B2820">
        <v>36.997680000000003</v>
      </c>
      <c r="C2820">
        <v>-122.0637</v>
      </c>
      <c r="D2820">
        <v>226</v>
      </c>
      <c r="E2820">
        <v>3.181</v>
      </c>
    </row>
    <row r="2821" spans="1:5" x14ac:dyDescent="0.2">
      <c r="A2821" t="s">
        <v>227</v>
      </c>
      <c r="B2821">
        <v>36.997819999999997</v>
      </c>
      <c r="C2821">
        <v>-122.06374</v>
      </c>
      <c r="D2821">
        <v>227</v>
      </c>
      <c r="E2821">
        <v>3.1960000000000002</v>
      </c>
    </row>
    <row r="2822" spans="1:5" x14ac:dyDescent="0.2">
      <c r="A2822" t="s">
        <v>227</v>
      </c>
      <c r="B2822">
        <v>36.997880000000002</v>
      </c>
      <c r="C2822">
        <v>-122.06377999999999</v>
      </c>
      <c r="D2822">
        <v>228</v>
      </c>
      <c r="E2822">
        <v>3.2040000000000002</v>
      </c>
    </row>
    <row r="2823" spans="1:5" x14ac:dyDescent="0.2">
      <c r="A2823" t="s">
        <v>227</v>
      </c>
      <c r="B2823">
        <v>36.99794</v>
      </c>
      <c r="C2823">
        <v>-122.06382000000001</v>
      </c>
      <c r="D2823">
        <v>229</v>
      </c>
      <c r="E2823">
        <v>3.2120000000000002</v>
      </c>
    </row>
    <row r="2824" spans="1:5" x14ac:dyDescent="0.2">
      <c r="A2824" t="s">
        <v>227</v>
      </c>
      <c r="B2824">
        <v>36.997979999999998</v>
      </c>
      <c r="C2824">
        <v>-122.06386999999999</v>
      </c>
      <c r="D2824">
        <v>230</v>
      </c>
      <c r="E2824">
        <v>3.218</v>
      </c>
    </row>
    <row r="2825" spans="1:5" x14ac:dyDescent="0.2">
      <c r="A2825" t="s">
        <v>227</v>
      </c>
      <c r="B2825">
        <v>36.998040000000003</v>
      </c>
      <c r="C2825">
        <v>-122.06393</v>
      </c>
      <c r="D2825">
        <v>231</v>
      </c>
      <c r="E2825">
        <v>3.226</v>
      </c>
    </row>
    <row r="2826" spans="1:5" x14ac:dyDescent="0.2">
      <c r="A2826" t="s">
        <v>227</v>
      </c>
      <c r="B2826">
        <v>36.99812</v>
      </c>
      <c r="C2826">
        <v>-122.06403</v>
      </c>
      <c r="D2826">
        <v>232</v>
      </c>
      <c r="E2826">
        <v>3.2389999999999999</v>
      </c>
    </row>
    <row r="2827" spans="1:5" x14ac:dyDescent="0.2">
      <c r="A2827" t="s">
        <v>227</v>
      </c>
      <c r="B2827">
        <v>36.998190000000001</v>
      </c>
      <c r="C2827">
        <v>-122.06412</v>
      </c>
      <c r="D2827">
        <v>233</v>
      </c>
      <c r="E2827">
        <v>3.25</v>
      </c>
    </row>
    <row r="2828" spans="1:5" x14ac:dyDescent="0.2">
      <c r="A2828" t="s">
        <v>227</v>
      </c>
      <c r="B2828">
        <v>36.998220000000003</v>
      </c>
      <c r="C2828">
        <v>-122.06416</v>
      </c>
      <c r="D2828">
        <v>234</v>
      </c>
      <c r="E2828">
        <v>3.2549999999999999</v>
      </c>
    </row>
    <row r="2829" spans="1:5" x14ac:dyDescent="0.2">
      <c r="A2829" t="s">
        <v>227</v>
      </c>
      <c r="B2829">
        <v>36.998350000000002</v>
      </c>
      <c r="C2829">
        <v>-122.06431000000001</v>
      </c>
      <c r="D2829">
        <v>235</v>
      </c>
      <c r="E2829">
        <v>3.2749999999999999</v>
      </c>
    </row>
    <row r="2830" spans="1:5" x14ac:dyDescent="0.2">
      <c r="A2830" t="s">
        <v>227</v>
      </c>
      <c r="B2830">
        <v>36.998440000000002</v>
      </c>
      <c r="C2830">
        <v>-122.06440000000001</v>
      </c>
      <c r="D2830">
        <v>236</v>
      </c>
      <c r="E2830">
        <v>3.2869999999999999</v>
      </c>
    </row>
    <row r="2831" spans="1:5" x14ac:dyDescent="0.2">
      <c r="A2831" t="s">
        <v>227</v>
      </c>
      <c r="B2831">
        <v>36.998550000000002</v>
      </c>
      <c r="C2831">
        <v>-122.06446</v>
      </c>
      <c r="D2831">
        <v>237</v>
      </c>
      <c r="E2831">
        <v>3.3010000000000002</v>
      </c>
    </row>
    <row r="2832" spans="1:5" x14ac:dyDescent="0.2">
      <c r="A2832" t="s">
        <v>227</v>
      </c>
      <c r="B2832">
        <v>36.998600000000003</v>
      </c>
      <c r="C2832">
        <v>-122.06449000000001</v>
      </c>
      <c r="D2832">
        <v>238</v>
      </c>
      <c r="E2832">
        <v>3.3069999999999999</v>
      </c>
    </row>
    <row r="2833" spans="1:5" x14ac:dyDescent="0.2">
      <c r="A2833" t="s">
        <v>227</v>
      </c>
      <c r="B2833">
        <v>36.998669999999997</v>
      </c>
      <c r="C2833">
        <v>-122.06452</v>
      </c>
      <c r="D2833">
        <v>239</v>
      </c>
      <c r="E2833">
        <v>3.3149999999999999</v>
      </c>
    </row>
    <row r="2834" spans="1:5" x14ac:dyDescent="0.2">
      <c r="A2834" t="s">
        <v>227</v>
      </c>
      <c r="B2834">
        <v>36.998739999999998</v>
      </c>
      <c r="C2834">
        <v>-122.06453</v>
      </c>
      <c r="D2834">
        <v>240</v>
      </c>
      <c r="E2834">
        <v>3.323</v>
      </c>
    </row>
    <row r="2835" spans="1:5" x14ac:dyDescent="0.2">
      <c r="A2835" t="s">
        <v>227</v>
      </c>
      <c r="B2835">
        <v>36.998779999999996</v>
      </c>
      <c r="C2835">
        <v>-122.06452</v>
      </c>
      <c r="D2835">
        <v>241</v>
      </c>
      <c r="E2835">
        <v>3.3279999999999998</v>
      </c>
    </row>
    <row r="2836" spans="1:5" x14ac:dyDescent="0.2">
      <c r="A2836" t="s">
        <v>227</v>
      </c>
      <c r="B2836">
        <v>36.998809999999999</v>
      </c>
      <c r="C2836">
        <v>-122.06452</v>
      </c>
      <c r="D2836">
        <v>242</v>
      </c>
      <c r="E2836">
        <v>3.331</v>
      </c>
    </row>
    <row r="2837" spans="1:5" x14ac:dyDescent="0.2">
      <c r="A2837" t="s">
        <v>227</v>
      </c>
      <c r="B2837">
        <v>36.998980000000003</v>
      </c>
      <c r="C2837">
        <v>-122.0645</v>
      </c>
      <c r="D2837">
        <v>243</v>
      </c>
      <c r="E2837">
        <v>3.35</v>
      </c>
    </row>
    <row r="2838" spans="1:5" x14ac:dyDescent="0.2">
      <c r="A2838" t="s">
        <v>227</v>
      </c>
      <c r="B2838">
        <v>36.99906</v>
      </c>
      <c r="C2838">
        <v>-122.06448</v>
      </c>
      <c r="D2838">
        <v>244</v>
      </c>
      <c r="E2838">
        <v>3.359</v>
      </c>
    </row>
    <row r="2839" spans="1:5" x14ac:dyDescent="0.2">
      <c r="A2839" t="s">
        <v>227</v>
      </c>
      <c r="B2839">
        <v>36.99915</v>
      </c>
      <c r="C2839">
        <v>-122.06447</v>
      </c>
      <c r="D2839">
        <v>245</v>
      </c>
      <c r="E2839">
        <v>3.3690000000000002</v>
      </c>
    </row>
    <row r="2840" spans="1:5" x14ac:dyDescent="0.2">
      <c r="A2840" t="s">
        <v>227</v>
      </c>
      <c r="B2840">
        <v>36.999180000000003</v>
      </c>
      <c r="C2840">
        <v>-122.06446</v>
      </c>
      <c r="D2840">
        <v>246</v>
      </c>
      <c r="E2840">
        <v>3.3719999999999999</v>
      </c>
    </row>
    <row r="2841" spans="1:5" x14ac:dyDescent="0.2">
      <c r="A2841" t="s">
        <v>227</v>
      </c>
      <c r="B2841">
        <v>36.999389999999998</v>
      </c>
      <c r="C2841">
        <v>-122.06442</v>
      </c>
      <c r="D2841">
        <v>247</v>
      </c>
      <c r="E2841">
        <v>3.3959999999999999</v>
      </c>
    </row>
    <row r="2842" spans="1:5" x14ac:dyDescent="0.2">
      <c r="A2842" t="s">
        <v>227</v>
      </c>
      <c r="B2842">
        <v>36.999389999999998</v>
      </c>
      <c r="C2842">
        <v>-122.06428</v>
      </c>
      <c r="D2842">
        <v>248</v>
      </c>
      <c r="E2842">
        <v>3.4089999999999998</v>
      </c>
    </row>
    <row r="2843" spans="1:5" x14ac:dyDescent="0.2">
      <c r="A2843" t="s">
        <v>227</v>
      </c>
      <c r="B2843">
        <v>36.999389999999998</v>
      </c>
      <c r="C2843">
        <v>-122.06422000000001</v>
      </c>
      <c r="D2843">
        <v>249</v>
      </c>
      <c r="E2843">
        <v>3.4140000000000001</v>
      </c>
    </row>
    <row r="2844" spans="1:5" x14ac:dyDescent="0.2">
      <c r="A2844" t="s">
        <v>227</v>
      </c>
      <c r="B2844">
        <v>36.999389999999998</v>
      </c>
      <c r="C2844">
        <v>-122.0642</v>
      </c>
      <c r="D2844">
        <v>250</v>
      </c>
      <c r="E2844">
        <v>3.4159999999999999</v>
      </c>
    </row>
    <row r="2845" spans="1:5" x14ac:dyDescent="0.2">
      <c r="A2845" t="s">
        <v>227</v>
      </c>
      <c r="B2845">
        <v>36.999400000000001</v>
      </c>
      <c r="C2845">
        <v>-122.06416</v>
      </c>
      <c r="D2845">
        <v>251</v>
      </c>
      <c r="E2845">
        <v>3.419</v>
      </c>
    </row>
    <row r="2846" spans="1:5" x14ac:dyDescent="0.2">
      <c r="A2846" t="s">
        <v>227</v>
      </c>
      <c r="B2846">
        <v>36.999409999999997</v>
      </c>
      <c r="C2846">
        <v>-122.06402</v>
      </c>
      <c r="D2846">
        <v>252</v>
      </c>
      <c r="E2846">
        <v>3.4319999999999999</v>
      </c>
    </row>
    <row r="2847" spans="1:5" x14ac:dyDescent="0.2">
      <c r="A2847" t="s">
        <v>227</v>
      </c>
      <c r="B2847">
        <v>36.999429999999997</v>
      </c>
      <c r="C2847">
        <v>-122.06393</v>
      </c>
      <c r="D2847">
        <v>253</v>
      </c>
      <c r="E2847">
        <v>3.44</v>
      </c>
    </row>
    <row r="2848" spans="1:5" x14ac:dyDescent="0.2">
      <c r="A2848" t="s">
        <v>227</v>
      </c>
      <c r="B2848">
        <v>36.999459999999999</v>
      </c>
      <c r="C2848">
        <v>-122.06377999999999</v>
      </c>
      <c r="D2848">
        <v>254</v>
      </c>
      <c r="E2848">
        <v>3.4540000000000002</v>
      </c>
    </row>
    <row r="2849" spans="1:5" x14ac:dyDescent="0.2">
      <c r="A2849" t="s">
        <v>227</v>
      </c>
      <c r="B2849">
        <v>36.999630000000003</v>
      </c>
      <c r="C2849">
        <v>-122.06301000000001</v>
      </c>
      <c r="D2849">
        <v>255</v>
      </c>
      <c r="E2849">
        <v>3.5249999999999999</v>
      </c>
    </row>
    <row r="2850" spans="1:5" x14ac:dyDescent="0.2">
      <c r="A2850" t="s">
        <v>227</v>
      </c>
      <c r="B2850">
        <v>36.999659999999999</v>
      </c>
      <c r="C2850">
        <v>-122.06288000000001</v>
      </c>
      <c r="D2850">
        <v>256</v>
      </c>
      <c r="E2850">
        <v>3.5369999999999999</v>
      </c>
    </row>
    <row r="2851" spans="1:5" x14ac:dyDescent="0.2">
      <c r="A2851" t="s">
        <v>227</v>
      </c>
      <c r="B2851">
        <v>36.999690000000001</v>
      </c>
      <c r="C2851">
        <v>-122.06274000000001</v>
      </c>
      <c r="D2851">
        <v>257</v>
      </c>
      <c r="E2851">
        <v>3.55</v>
      </c>
    </row>
    <row r="2852" spans="1:5" x14ac:dyDescent="0.2">
      <c r="A2852" t="s">
        <v>227</v>
      </c>
      <c r="B2852">
        <v>36.999720000000003</v>
      </c>
      <c r="C2852">
        <v>-122.06263</v>
      </c>
      <c r="D2852">
        <v>258</v>
      </c>
      <c r="E2852">
        <v>3.56</v>
      </c>
    </row>
    <row r="2853" spans="1:5" x14ac:dyDescent="0.2">
      <c r="A2853" t="s">
        <v>227</v>
      </c>
      <c r="B2853">
        <v>36.999749999999999</v>
      </c>
      <c r="C2853">
        <v>-122.06254</v>
      </c>
      <c r="D2853">
        <v>259</v>
      </c>
      <c r="E2853">
        <v>3.569</v>
      </c>
    </row>
    <row r="2854" spans="1:5" x14ac:dyDescent="0.2">
      <c r="A2854" t="s">
        <v>227</v>
      </c>
      <c r="B2854">
        <v>36.999780000000001</v>
      </c>
      <c r="C2854">
        <v>-122.06246</v>
      </c>
      <c r="D2854">
        <v>260</v>
      </c>
      <c r="E2854">
        <v>3.577</v>
      </c>
    </row>
    <row r="2855" spans="1:5" x14ac:dyDescent="0.2">
      <c r="A2855" t="s">
        <v>227</v>
      </c>
      <c r="B2855">
        <v>36.9998</v>
      </c>
      <c r="C2855">
        <v>-122.06243000000001</v>
      </c>
      <c r="D2855">
        <v>261</v>
      </c>
      <c r="E2855">
        <v>3.58</v>
      </c>
    </row>
    <row r="2856" spans="1:5" x14ac:dyDescent="0.2">
      <c r="A2856" t="s">
        <v>227</v>
      </c>
      <c r="B2856">
        <v>37.000070000000001</v>
      </c>
      <c r="C2856">
        <v>-122.06184</v>
      </c>
      <c r="D2856">
        <v>262</v>
      </c>
      <c r="E2856">
        <v>3.64</v>
      </c>
    </row>
    <row r="2857" spans="1:5" x14ac:dyDescent="0.2">
      <c r="A2857" t="s">
        <v>227</v>
      </c>
      <c r="B2857">
        <v>37.000129999999999</v>
      </c>
      <c r="C2857">
        <v>-122.06161</v>
      </c>
      <c r="D2857">
        <v>263</v>
      </c>
      <c r="E2857">
        <v>3.6619999999999999</v>
      </c>
    </row>
    <row r="2858" spans="1:5" x14ac:dyDescent="0.2">
      <c r="A2858" t="s">
        <v>227</v>
      </c>
      <c r="B2858">
        <v>37.000140000000002</v>
      </c>
      <c r="C2858">
        <v>-122.06157</v>
      </c>
      <c r="D2858">
        <v>264</v>
      </c>
      <c r="E2858">
        <v>3.6659999999999999</v>
      </c>
    </row>
    <row r="2859" spans="1:5" x14ac:dyDescent="0.2">
      <c r="A2859" t="s">
        <v>227</v>
      </c>
      <c r="B2859">
        <v>37.000160000000001</v>
      </c>
      <c r="C2859">
        <v>-122.06144</v>
      </c>
      <c r="D2859">
        <v>265</v>
      </c>
      <c r="E2859">
        <v>3.677</v>
      </c>
    </row>
    <row r="2860" spans="1:5" x14ac:dyDescent="0.2">
      <c r="A2860" t="s">
        <v>227</v>
      </c>
      <c r="B2860">
        <v>37.00018</v>
      </c>
      <c r="C2860">
        <v>-122.06133</v>
      </c>
      <c r="D2860">
        <v>266</v>
      </c>
      <c r="E2860">
        <v>3.6869999999999998</v>
      </c>
    </row>
    <row r="2861" spans="1:5" x14ac:dyDescent="0.2">
      <c r="A2861" t="s">
        <v>227</v>
      </c>
      <c r="B2861">
        <v>37.000190000000003</v>
      </c>
      <c r="C2861">
        <v>-122.06119</v>
      </c>
      <c r="D2861">
        <v>267</v>
      </c>
      <c r="E2861">
        <v>3.7</v>
      </c>
    </row>
    <row r="2862" spans="1:5" x14ac:dyDescent="0.2">
      <c r="A2862" t="s">
        <v>227</v>
      </c>
      <c r="B2862">
        <v>37.000190000000003</v>
      </c>
      <c r="C2862">
        <v>-122.06112</v>
      </c>
      <c r="D2862">
        <v>268</v>
      </c>
      <c r="E2862">
        <v>3.706</v>
      </c>
    </row>
    <row r="2863" spans="1:5" x14ac:dyDescent="0.2">
      <c r="A2863" t="s">
        <v>227</v>
      </c>
      <c r="B2863">
        <v>37.0002</v>
      </c>
      <c r="C2863">
        <v>-122.06104000000001</v>
      </c>
      <c r="D2863">
        <v>269</v>
      </c>
      <c r="E2863">
        <v>3.7130000000000001</v>
      </c>
    </row>
    <row r="2864" spans="1:5" x14ac:dyDescent="0.2">
      <c r="A2864" t="s">
        <v>227</v>
      </c>
      <c r="B2864">
        <v>37.0002</v>
      </c>
      <c r="C2864">
        <v>-122.06089</v>
      </c>
      <c r="D2864">
        <v>270</v>
      </c>
      <c r="E2864">
        <v>3.7269999999999999</v>
      </c>
    </row>
    <row r="2865" spans="1:5" x14ac:dyDescent="0.2">
      <c r="A2865" t="s">
        <v>227</v>
      </c>
      <c r="B2865">
        <v>37.000190000000003</v>
      </c>
      <c r="C2865">
        <v>-122.06068999999999</v>
      </c>
      <c r="D2865">
        <v>271</v>
      </c>
      <c r="E2865">
        <v>3.7440000000000002</v>
      </c>
    </row>
    <row r="2866" spans="1:5" x14ac:dyDescent="0.2">
      <c r="A2866" t="s">
        <v>227</v>
      </c>
      <c r="B2866">
        <v>37.000169999999997</v>
      </c>
      <c r="C2866">
        <v>-122.06058</v>
      </c>
      <c r="D2866">
        <v>272</v>
      </c>
      <c r="E2866">
        <v>3.754</v>
      </c>
    </row>
    <row r="2867" spans="1:5" x14ac:dyDescent="0.2">
      <c r="A2867" t="s">
        <v>227</v>
      </c>
      <c r="B2867">
        <v>37.000149999999998</v>
      </c>
      <c r="C2867">
        <v>-122.06047</v>
      </c>
      <c r="D2867">
        <v>273</v>
      </c>
      <c r="E2867">
        <v>3.7639999999999998</v>
      </c>
    </row>
    <row r="2868" spans="1:5" x14ac:dyDescent="0.2">
      <c r="A2868" t="s">
        <v>227</v>
      </c>
      <c r="B2868">
        <v>37.000100000000003</v>
      </c>
      <c r="C2868">
        <v>-122.06025</v>
      </c>
      <c r="D2868">
        <v>274</v>
      </c>
      <c r="E2868">
        <v>3.7850000000000001</v>
      </c>
    </row>
    <row r="2869" spans="1:5" x14ac:dyDescent="0.2">
      <c r="A2869" t="s">
        <v>227</v>
      </c>
      <c r="B2869">
        <v>37.000079999999997</v>
      </c>
      <c r="C2869">
        <v>-122.06016</v>
      </c>
      <c r="D2869">
        <v>275</v>
      </c>
      <c r="E2869">
        <v>3.7930000000000001</v>
      </c>
    </row>
    <row r="2870" spans="1:5" x14ac:dyDescent="0.2">
      <c r="A2870" t="s">
        <v>227</v>
      </c>
      <c r="B2870">
        <v>37</v>
      </c>
      <c r="C2870">
        <v>-122.05982</v>
      </c>
      <c r="D2870">
        <v>276</v>
      </c>
      <c r="E2870">
        <v>3.8250000000000002</v>
      </c>
    </row>
    <row r="2871" spans="1:5" x14ac:dyDescent="0.2">
      <c r="A2871" t="s">
        <v>227</v>
      </c>
      <c r="B2871">
        <v>36.999969999999998</v>
      </c>
      <c r="C2871">
        <v>-122.05967</v>
      </c>
      <c r="D2871">
        <v>277</v>
      </c>
      <c r="E2871">
        <v>3.8380000000000001</v>
      </c>
    </row>
    <row r="2872" spans="1:5" x14ac:dyDescent="0.2">
      <c r="A2872" t="s">
        <v>227</v>
      </c>
      <c r="B2872">
        <v>36.999870000000001</v>
      </c>
      <c r="C2872">
        <v>-122.05929999999999</v>
      </c>
      <c r="D2872">
        <v>278</v>
      </c>
      <c r="E2872">
        <v>3.8730000000000002</v>
      </c>
    </row>
    <row r="2873" spans="1:5" x14ac:dyDescent="0.2">
      <c r="A2873" t="s">
        <v>227</v>
      </c>
      <c r="B2873">
        <v>36.999850000000002</v>
      </c>
      <c r="C2873">
        <v>-122.05916999999999</v>
      </c>
      <c r="D2873">
        <v>279</v>
      </c>
      <c r="E2873">
        <v>3.8849999999999998</v>
      </c>
    </row>
    <row r="2874" spans="1:5" x14ac:dyDescent="0.2">
      <c r="A2874" t="s">
        <v>227</v>
      </c>
      <c r="B2874">
        <v>36.999830000000003</v>
      </c>
      <c r="C2874">
        <v>-122.05907999999999</v>
      </c>
      <c r="D2874">
        <v>280</v>
      </c>
      <c r="E2874">
        <v>3.8929999999999998</v>
      </c>
    </row>
    <row r="2875" spans="1:5" x14ac:dyDescent="0.2">
      <c r="A2875" t="s">
        <v>227</v>
      </c>
      <c r="B2875">
        <v>36.999809999999997</v>
      </c>
      <c r="C2875">
        <v>-122.05897</v>
      </c>
      <c r="D2875">
        <v>281</v>
      </c>
      <c r="E2875">
        <v>3.903</v>
      </c>
    </row>
    <row r="2876" spans="1:5" x14ac:dyDescent="0.2">
      <c r="A2876" t="s">
        <v>227</v>
      </c>
      <c r="B2876">
        <v>36.9998</v>
      </c>
      <c r="C2876">
        <v>-122.05883</v>
      </c>
      <c r="D2876">
        <v>282</v>
      </c>
      <c r="E2876">
        <v>3.915</v>
      </c>
    </row>
    <row r="2877" spans="1:5" x14ac:dyDescent="0.2">
      <c r="A2877" t="s">
        <v>227</v>
      </c>
      <c r="B2877">
        <v>36.9998</v>
      </c>
      <c r="C2877">
        <v>-122.05875</v>
      </c>
      <c r="D2877">
        <v>283</v>
      </c>
      <c r="E2877">
        <v>3.923</v>
      </c>
    </row>
    <row r="2878" spans="1:5" x14ac:dyDescent="0.2">
      <c r="A2878" t="s">
        <v>227</v>
      </c>
      <c r="B2878">
        <v>36.999809999999997</v>
      </c>
      <c r="C2878">
        <v>-122.05857</v>
      </c>
      <c r="D2878">
        <v>284</v>
      </c>
      <c r="E2878">
        <v>3.9390000000000001</v>
      </c>
    </row>
    <row r="2879" spans="1:5" x14ac:dyDescent="0.2">
      <c r="A2879" t="s">
        <v>227</v>
      </c>
      <c r="B2879">
        <v>36.999830000000003</v>
      </c>
      <c r="C2879">
        <v>-122.05843</v>
      </c>
      <c r="D2879">
        <v>285</v>
      </c>
      <c r="E2879">
        <v>3.9510000000000001</v>
      </c>
    </row>
    <row r="2880" spans="1:5" x14ac:dyDescent="0.2">
      <c r="A2880" t="s">
        <v>227</v>
      </c>
      <c r="B2880">
        <v>36.999830000000003</v>
      </c>
      <c r="C2880">
        <v>-122.05838</v>
      </c>
      <c r="D2880">
        <v>286</v>
      </c>
      <c r="E2880">
        <v>3.956</v>
      </c>
    </row>
    <row r="2881" spans="1:5" x14ac:dyDescent="0.2">
      <c r="A2881" t="s">
        <v>227</v>
      </c>
      <c r="B2881">
        <v>36.999859999999998</v>
      </c>
      <c r="C2881">
        <v>-122.05824</v>
      </c>
      <c r="D2881">
        <v>287</v>
      </c>
      <c r="E2881">
        <v>3.9689999999999999</v>
      </c>
    </row>
    <row r="2882" spans="1:5" x14ac:dyDescent="0.2">
      <c r="A2882" t="s">
        <v>227</v>
      </c>
      <c r="B2882">
        <v>36.999890000000001</v>
      </c>
      <c r="C2882">
        <v>-122.05809000000001</v>
      </c>
      <c r="D2882">
        <v>288</v>
      </c>
      <c r="E2882">
        <v>3.9820000000000002</v>
      </c>
    </row>
    <row r="2883" spans="1:5" x14ac:dyDescent="0.2">
      <c r="A2883" t="s">
        <v>227</v>
      </c>
      <c r="B2883">
        <v>36.99991</v>
      </c>
      <c r="C2883">
        <v>-122.05797</v>
      </c>
      <c r="D2883">
        <v>289</v>
      </c>
      <c r="E2883">
        <v>3.9929999999999999</v>
      </c>
    </row>
    <row r="2884" spans="1:5" x14ac:dyDescent="0.2">
      <c r="A2884" t="s">
        <v>227</v>
      </c>
      <c r="B2884">
        <v>36.999960000000002</v>
      </c>
      <c r="C2884">
        <v>-122.05768999999999</v>
      </c>
      <c r="D2884">
        <v>290</v>
      </c>
      <c r="E2884">
        <v>4.0190000000000001</v>
      </c>
    </row>
    <row r="2885" spans="1:5" x14ac:dyDescent="0.2">
      <c r="A2885" t="s">
        <v>227</v>
      </c>
      <c r="B2885">
        <v>36.999989999999997</v>
      </c>
      <c r="C2885">
        <v>-122.05757</v>
      </c>
      <c r="D2885">
        <v>291</v>
      </c>
      <c r="E2885">
        <v>4.03</v>
      </c>
    </row>
    <row r="2886" spans="1:5" x14ac:dyDescent="0.2">
      <c r="A2886" t="s">
        <v>227</v>
      </c>
      <c r="B2886">
        <v>37.000019999999999</v>
      </c>
      <c r="C2886">
        <v>-122.05739</v>
      </c>
      <c r="D2886">
        <v>292</v>
      </c>
      <c r="E2886">
        <v>4.0460000000000003</v>
      </c>
    </row>
    <row r="2887" spans="1:5" x14ac:dyDescent="0.2">
      <c r="A2887" t="s">
        <v>227</v>
      </c>
      <c r="B2887">
        <v>37.000079999999997</v>
      </c>
      <c r="C2887">
        <v>-122.05714</v>
      </c>
      <c r="D2887">
        <v>293</v>
      </c>
      <c r="E2887">
        <v>4.069</v>
      </c>
    </row>
    <row r="2888" spans="1:5" x14ac:dyDescent="0.2">
      <c r="A2888" t="s">
        <v>227</v>
      </c>
      <c r="B2888">
        <v>37.000109999999999</v>
      </c>
      <c r="C2888">
        <v>-122.05694</v>
      </c>
      <c r="D2888">
        <v>294</v>
      </c>
      <c r="E2888">
        <v>4.0869999999999997</v>
      </c>
    </row>
    <row r="2889" spans="1:5" x14ac:dyDescent="0.2">
      <c r="A2889" t="s">
        <v>227</v>
      </c>
      <c r="B2889">
        <v>37.000109999999999</v>
      </c>
      <c r="C2889">
        <v>-122.05692000000001</v>
      </c>
      <c r="D2889">
        <v>295</v>
      </c>
      <c r="E2889">
        <v>4.0890000000000004</v>
      </c>
    </row>
    <row r="2890" spans="1:5" x14ac:dyDescent="0.2">
      <c r="A2890" t="s">
        <v>227</v>
      </c>
      <c r="B2890">
        <v>37.000109999999999</v>
      </c>
      <c r="C2890">
        <v>-122.05681</v>
      </c>
      <c r="D2890">
        <v>296</v>
      </c>
      <c r="E2890">
        <v>4.0990000000000002</v>
      </c>
    </row>
    <row r="2891" spans="1:5" x14ac:dyDescent="0.2">
      <c r="A2891" t="s">
        <v>227</v>
      </c>
      <c r="B2891">
        <v>37.000109999999999</v>
      </c>
      <c r="C2891">
        <v>-122.05677</v>
      </c>
      <c r="D2891">
        <v>297</v>
      </c>
      <c r="E2891">
        <v>4.1020000000000003</v>
      </c>
    </row>
    <row r="2892" spans="1:5" x14ac:dyDescent="0.2">
      <c r="A2892" t="s">
        <v>227</v>
      </c>
      <c r="B2892">
        <v>37.000100000000003</v>
      </c>
      <c r="C2892">
        <v>-122.05665</v>
      </c>
      <c r="D2892">
        <v>298</v>
      </c>
      <c r="E2892">
        <v>4.1130000000000004</v>
      </c>
    </row>
    <row r="2893" spans="1:5" x14ac:dyDescent="0.2">
      <c r="A2893" t="s">
        <v>227</v>
      </c>
      <c r="B2893">
        <v>37.000079999999997</v>
      </c>
      <c r="C2893">
        <v>-122.05656999999999</v>
      </c>
      <c r="D2893">
        <v>299</v>
      </c>
      <c r="E2893">
        <v>4.1210000000000004</v>
      </c>
    </row>
    <row r="2894" spans="1:5" x14ac:dyDescent="0.2">
      <c r="A2894" t="s">
        <v>227</v>
      </c>
      <c r="B2894">
        <v>37.000070000000001</v>
      </c>
      <c r="C2894">
        <v>-122.0565</v>
      </c>
      <c r="D2894">
        <v>300</v>
      </c>
      <c r="E2894">
        <v>4.1269999999999998</v>
      </c>
    </row>
    <row r="2895" spans="1:5" x14ac:dyDescent="0.2">
      <c r="A2895" t="s">
        <v>227</v>
      </c>
      <c r="B2895">
        <v>37.000059999999998</v>
      </c>
      <c r="C2895">
        <v>-122.05647</v>
      </c>
      <c r="D2895">
        <v>301</v>
      </c>
      <c r="E2895">
        <v>4.13</v>
      </c>
    </row>
    <row r="2896" spans="1:5" x14ac:dyDescent="0.2">
      <c r="A2896" t="s">
        <v>227</v>
      </c>
      <c r="B2896">
        <v>37.000039999999998</v>
      </c>
      <c r="C2896">
        <v>-122.05642</v>
      </c>
      <c r="D2896">
        <v>302</v>
      </c>
      <c r="E2896">
        <v>4.1349999999999998</v>
      </c>
    </row>
    <row r="2897" spans="1:5" x14ac:dyDescent="0.2">
      <c r="A2897" t="s">
        <v>227</v>
      </c>
      <c r="B2897">
        <v>36.999980000000001</v>
      </c>
      <c r="C2897">
        <v>-122.05625999999999</v>
      </c>
      <c r="D2897">
        <v>303</v>
      </c>
      <c r="E2897">
        <v>4.1509999999999998</v>
      </c>
    </row>
    <row r="2898" spans="1:5" x14ac:dyDescent="0.2">
      <c r="A2898" t="s">
        <v>227</v>
      </c>
      <c r="B2898">
        <v>36.999920000000003</v>
      </c>
      <c r="C2898">
        <v>-122.05616999999999</v>
      </c>
      <c r="D2898">
        <v>304</v>
      </c>
      <c r="E2898">
        <v>4.1609999999999996</v>
      </c>
    </row>
    <row r="2899" spans="1:5" x14ac:dyDescent="0.2">
      <c r="A2899" t="s">
        <v>227</v>
      </c>
      <c r="B2899">
        <v>36.999879999999997</v>
      </c>
      <c r="C2899">
        <v>-122.05611</v>
      </c>
      <c r="D2899">
        <v>305</v>
      </c>
      <c r="E2899">
        <v>4.1680000000000001</v>
      </c>
    </row>
    <row r="2900" spans="1:5" x14ac:dyDescent="0.2">
      <c r="A2900" t="s">
        <v>227</v>
      </c>
      <c r="B2900">
        <v>36.999839999999999</v>
      </c>
      <c r="C2900">
        <v>-122.05606</v>
      </c>
      <c r="D2900">
        <v>306</v>
      </c>
      <c r="E2900">
        <v>4.1740000000000004</v>
      </c>
    </row>
    <row r="2901" spans="1:5" x14ac:dyDescent="0.2">
      <c r="A2901" t="s">
        <v>227</v>
      </c>
      <c r="B2901">
        <v>36.999789999999997</v>
      </c>
      <c r="C2901">
        <v>-122.05602</v>
      </c>
      <c r="D2901">
        <v>307</v>
      </c>
      <c r="E2901">
        <v>4.181</v>
      </c>
    </row>
    <row r="2902" spans="1:5" x14ac:dyDescent="0.2">
      <c r="A2902" t="s">
        <v>227</v>
      </c>
      <c r="B2902">
        <v>36.999740000000003</v>
      </c>
      <c r="C2902">
        <v>-122.05598000000001</v>
      </c>
      <c r="D2902">
        <v>308</v>
      </c>
      <c r="E2902">
        <v>4.1870000000000003</v>
      </c>
    </row>
    <row r="2903" spans="1:5" x14ac:dyDescent="0.2">
      <c r="A2903" t="s">
        <v>227</v>
      </c>
      <c r="B2903">
        <v>36.999679999999998</v>
      </c>
      <c r="C2903">
        <v>-122.05593</v>
      </c>
      <c r="D2903">
        <v>309</v>
      </c>
      <c r="E2903">
        <v>4.1950000000000003</v>
      </c>
    </row>
    <row r="2904" spans="1:5" x14ac:dyDescent="0.2">
      <c r="A2904" t="s">
        <v>227</v>
      </c>
      <c r="B2904">
        <v>36.999630000000003</v>
      </c>
      <c r="C2904">
        <v>-122.05589000000001</v>
      </c>
      <c r="D2904">
        <v>310</v>
      </c>
      <c r="E2904">
        <v>4.202</v>
      </c>
    </row>
    <row r="2905" spans="1:5" x14ac:dyDescent="0.2">
      <c r="A2905" t="s">
        <v>227</v>
      </c>
      <c r="B2905">
        <v>36.999580000000002</v>
      </c>
      <c r="C2905">
        <v>-122.05586</v>
      </c>
      <c r="D2905">
        <v>311</v>
      </c>
      <c r="E2905">
        <v>4.2080000000000002</v>
      </c>
    </row>
    <row r="2906" spans="1:5" x14ac:dyDescent="0.2">
      <c r="A2906" t="s">
        <v>227</v>
      </c>
      <c r="B2906">
        <v>36.999470000000002</v>
      </c>
      <c r="C2906">
        <v>-122.05578</v>
      </c>
      <c r="D2906">
        <v>312</v>
      </c>
      <c r="E2906">
        <v>4.2220000000000004</v>
      </c>
    </row>
    <row r="2907" spans="1:5" x14ac:dyDescent="0.2">
      <c r="A2907" t="s">
        <v>227</v>
      </c>
      <c r="B2907">
        <v>36.999310000000001</v>
      </c>
      <c r="C2907">
        <v>-122.05568</v>
      </c>
      <c r="D2907">
        <v>313</v>
      </c>
      <c r="E2907">
        <v>4.242</v>
      </c>
    </row>
    <row r="2908" spans="1:5" x14ac:dyDescent="0.2">
      <c r="A2908" t="s">
        <v>227</v>
      </c>
      <c r="B2908">
        <v>36.99924</v>
      </c>
      <c r="C2908">
        <v>-122.05562</v>
      </c>
      <c r="D2908">
        <v>314</v>
      </c>
      <c r="E2908">
        <v>4.2519999999999998</v>
      </c>
    </row>
    <row r="2909" spans="1:5" x14ac:dyDescent="0.2">
      <c r="A2909" t="s">
        <v>227</v>
      </c>
      <c r="B2909">
        <v>36.999169999999999</v>
      </c>
      <c r="C2909">
        <v>-122.05557</v>
      </c>
      <c r="D2909">
        <v>315</v>
      </c>
      <c r="E2909">
        <v>4.2610000000000001</v>
      </c>
    </row>
    <row r="2910" spans="1:5" x14ac:dyDescent="0.2">
      <c r="A2910" t="s">
        <v>227</v>
      </c>
      <c r="B2910">
        <v>36.999160000000003</v>
      </c>
      <c r="C2910">
        <v>-122.05556</v>
      </c>
      <c r="D2910">
        <v>316</v>
      </c>
      <c r="E2910">
        <v>4.2619999999999996</v>
      </c>
    </row>
    <row r="2911" spans="1:5" x14ac:dyDescent="0.2">
      <c r="A2911" t="s">
        <v>227</v>
      </c>
      <c r="B2911">
        <v>36.999119999999998</v>
      </c>
      <c r="C2911">
        <v>-122.05552</v>
      </c>
      <c r="D2911">
        <v>317</v>
      </c>
      <c r="E2911">
        <v>4.2679999999999998</v>
      </c>
    </row>
    <row r="2912" spans="1:5" x14ac:dyDescent="0.2">
      <c r="A2912" t="s">
        <v>227</v>
      </c>
      <c r="B2912">
        <v>36.999070000000003</v>
      </c>
      <c r="C2912">
        <v>-122.05546</v>
      </c>
      <c r="D2912">
        <v>318</v>
      </c>
      <c r="E2912">
        <v>4.2750000000000004</v>
      </c>
    </row>
    <row r="2913" spans="1:5" x14ac:dyDescent="0.2">
      <c r="A2913" t="s">
        <v>227</v>
      </c>
      <c r="B2913">
        <v>36.999040000000001</v>
      </c>
      <c r="C2913">
        <v>-122.05540999999999</v>
      </c>
      <c r="D2913">
        <v>319</v>
      </c>
      <c r="E2913">
        <v>4.2809999999999997</v>
      </c>
    </row>
    <row r="2914" spans="1:5" x14ac:dyDescent="0.2">
      <c r="A2914" t="s">
        <v>227</v>
      </c>
      <c r="B2914">
        <v>36.998989999999999</v>
      </c>
      <c r="C2914">
        <v>-122.05534</v>
      </c>
      <c r="D2914">
        <v>320</v>
      </c>
      <c r="E2914">
        <v>4.2889999999999997</v>
      </c>
    </row>
    <row r="2915" spans="1:5" x14ac:dyDescent="0.2">
      <c r="A2915" t="s">
        <v>227</v>
      </c>
      <c r="B2915">
        <v>36.998939999999997</v>
      </c>
      <c r="C2915">
        <v>-122.05526999999999</v>
      </c>
      <c r="D2915">
        <v>321</v>
      </c>
      <c r="E2915">
        <v>4.298</v>
      </c>
    </row>
    <row r="2916" spans="1:5" x14ac:dyDescent="0.2">
      <c r="A2916" t="s">
        <v>227</v>
      </c>
      <c r="B2916">
        <v>36.998919999999998</v>
      </c>
      <c r="C2916">
        <v>-122.05522000000001</v>
      </c>
      <c r="D2916">
        <v>322</v>
      </c>
      <c r="E2916">
        <v>4.3029999999999999</v>
      </c>
    </row>
    <row r="2917" spans="1:5" x14ac:dyDescent="0.2">
      <c r="A2917" t="s">
        <v>227</v>
      </c>
      <c r="B2917">
        <v>36.998899999999999</v>
      </c>
      <c r="C2917">
        <v>-122.05517</v>
      </c>
      <c r="D2917">
        <v>323</v>
      </c>
      <c r="E2917">
        <v>4.3079999999999998</v>
      </c>
    </row>
    <row r="2918" spans="1:5" x14ac:dyDescent="0.2">
      <c r="A2918" t="s">
        <v>227</v>
      </c>
      <c r="B2918">
        <v>36.998800000000003</v>
      </c>
      <c r="C2918">
        <v>-122.05494</v>
      </c>
      <c r="D2918">
        <v>324</v>
      </c>
      <c r="E2918">
        <v>4.3310000000000004</v>
      </c>
    </row>
    <row r="2919" spans="1:5" x14ac:dyDescent="0.2">
      <c r="A2919" t="s">
        <v>227</v>
      </c>
      <c r="B2919">
        <v>36.998660000000001</v>
      </c>
      <c r="C2919">
        <v>-122.05502</v>
      </c>
      <c r="D2919">
        <v>325</v>
      </c>
      <c r="E2919">
        <v>4.3479999999999999</v>
      </c>
    </row>
    <row r="2920" spans="1:5" x14ac:dyDescent="0.2">
      <c r="A2920" t="s">
        <v>227</v>
      </c>
      <c r="B2920">
        <v>36.998559999999998</v>
      </c>
      <c r="C2920">
        <v>-122.05508</v>
      </c>
      <c r="D2920">
        <v>326</v>
      </c>
      <c r="E2920">
        <v>4.3600000000000003</v>
      </c>
    </row>
    <row r="2921" spans="1:5" x14ac:dyDescent="0.2">
      <c r="A2921" t="s">
        <v>227</v>
      </c>
      <c r="B2921">
        <v>36.998469999999998</v>
      </c>
      <c r="C2921">
        <v>-122.05513000000001</v>
      </c>
      <c r="D2921">
        <v>327</v>
      </c>
      <c r="E2921">
        <v>4.3710000000000004</v>
      </c>
    </row>
    <row r="2922" spans="1:5" x14ac:dyDescent="0.2">
      <c r="A2922" t="s">
        <v>227</v>
      </c>
      <c r="B2922">
        <v>36.998429999999999</v>
      </c>
      <c r="C2922">
        <v>-122.05515</v>
      </c>
      <c r="D2922">
        <v>328</v>
      </c>
      <c r="E2922">
        <v>4.3760000000000003</v>
      </c>
    </row>
    <row r="2923" spans="1:5" x14ac:dyDescent="0.2">
      <c r="A2923" t="s">
        <v>227</v>
      </c>
      <c r="B2923">
        <v>36.998339999999999</v>
      </c>
      <c r="C2923">
        <v>-122.05519</v>
      </c>
      <c r="D2923">
        <v>329</v>
      </c>
      <c r="E2923">
        <v>4.3869999999999996</v>
      </c>
    </row>
    <row r="2924" spans="1:5" x14ac:dyDescent="0.2">
      <c r="A2924" t="s">
        <v>227</v>
      </c>
      <c r="B2924">
        <v>36.998280000000001</v>
      </c>
      <c r="C2924">
        <v>-122.05521</v>
      </c>
      <c r="D2924">
        <v>330</v>
      </c>
      <c r="E2924">
        <v>4.3929999999999998</v>
      </c>
    </row>
    <row r="2925" spans="1:5" x14ac:dyDescent="0.2">
      <c r="A2925" t="s">
        <v>227</v>
      </c>
      <c r="B2925">
        <v>36.998220000000003</v>
      </c>
      <c r="C2925">
        <v>-122.05522999999999</v>
      </c>
      <c r="D2925">
        <v>331</v>
      </c>
      <c r="E2925">
        <v>4.4000000000000004</v>
      </c>
    </row>
    <row r="2926" spans="1:5" x14ac:dyDescent="0.2">
      <c r="A2926" t="s">
        <v>227</v>
      </c>
      <c r="B2926">
        <v>36.998159999999999</v>
      </c>
      <c r="C2926">
        <v>-122.05522999999999</v>
      </c>
      <c r="D2926">
        <v>332</v>
      </c>
      <c r="E2926">
        <v>4.407</v>
      </c>
    </row>
    <row r="2927" spans="1:5" x14ac:dyDescent="0.2">
      <c r="A2927" t="s">
        <v>227</v>
      </c>
      <c r="B2927">
        <v>36.998100000000001</v>
      </c>
      <c r="C2927">
        <v>-122.05522999999999</v>
      </c>
      <c r="D2927">
        <v>333</v>
      </c>
      <c r="E2927">
        <v>4.4139999999999997</v>
      </c>
    </row>
    <row r="2928" spans="1:5" x14ac:dyDescent="0.2">
      <c r="A2928" t="s">
        <v>227</v>
      </c>
      <c r="B2928">
        <v>36.998040000000003</v>
      </c>
      <c r="C2928">
        <v>-122.05522999999999</v>
      </c>
      <c r="D2928">
        <v>334</v>
      </c>
      <c r="E2928">
        <v>4.42</v>
      </c>
    </row>
    <row r="2929" spans="1:5" x14ac:dyDescent="0.2">
      <c r="A2929" t="s">
        <v>227</v>
      </c>
      <c r="B2929">
        <v>36.997959999999999</v>
      </c>
      <c r="C2929">
        <v>-122.05522000000001</v>
      </c>
      <c r="D2929">
        <v>335</v>
      </c>
      <c r="E2929">
        <v>4.4290000000000003</v>
      </c>
    </row>
    <row r="2930" spans="1:5" x14ac:dyDescent="0.2">
      <c r="A2930" t="s">
        <v>227</v>
      </c>
      <c r="B2930">
        <v>36.997909999999997</v>
      </c>
      <c r="C2930">
        <v>-122.05521</v>
      </c>
      <c r="D2930">
        <v>336</v>
      </c>
      <c r="E2930">
        <v>4.4349999999999996</v>
      </c>
    </row>
    <row r="2931" spans="1:5" x14ac:dyDescent="0.2">
      <c r="A2931" t="s">
        <v>227</v>
      </c>
      <c r="B2931">
        <v>36.997860000000003</v>
      </c>
      <c r="C2931">
        <v>-122.05519</v>
      </c>
      <c r="D2931">
        <v>337</v>
      </c>
      <c r="E2931">
        <v>4.4409999999999998</v>
      </c>
    </row>
    <row r="2932" spans="1:5" x14ac:dyDescent="0.2">
      <c r="A2932" t="s">
        <v>227</v>
      </c>
      <c r="B2932">
        <v>36.997779999999999</v>
      </c>
      <c r="C2932">
        <v>-122.05516</v>
      </c>
      <c r="D2932">
        <v>338</v>
      </c>
      <c r="E2932">
        <v>4.45</v>
      </c>
    </row>
    <row r="2933" spans="1:5" x14ac:dyDescent="0.2">
      <c r="A2933" t="s">
        <v>227</v>
      </c>
      <c r="B2933">
        <v>36.997660000000003</v>
      </c>
      <c r="C2933">
        <v>-122.05513000000001</v>
      </c>
      <c r="D2933">
        <v>339</v>
      </c>
      <c r="E2933">
        <v>4.4640000000000004</v>
      </c>
    </row>
    <row r="2934" spans="1:5" x14ac:dyDescent="0.2">
      <c r="A2934" t="s">
        <v>227</v>
      </c>
      <c r="B2934">
        <v>36.99765</v>
      </c>
      <c r="C2934">
        <v>-122.05513000000001</v>
      </c>
      <c r="D2934">
        <v>340</v>
      </c>
      <c r="E2934">
        <v>4.4649999999999999</v>
      </c>
    </row>
    <row r="2935" spans="1:5" x14ac:dyDescent="0.2">
      <c r="A2935" t="s">
        <v>227</v>
      </c>
      <c r="B2935">
        <v>36.997579999999999</v>
      </c>
      <c r="C2935">
        <v>-122.05512</v>
      </c>
      <c r="D2935">
        <v>341</v>
      </c>
      <c r="E2935">
        <v>4.4729999999999999</v>
      </c>
    </row>
    <row r="2936" spans="1:5" x14ac:dyDescent="0.2">
      <c r="A2936" t="s">
        <v>227</v>
      </c>
      <c r="B2936">
        <v>36.997480000000003</v>
      </c>
      <c r="C2936">
        <v>-122.05513000000001</v>
      </c>
      <c r="D2936">
        <v>342</v>
      </c>
      <c r="E2936">
        <v>4.484</v>
      </c>
    </row>
    <row r="2937" spans="1:5" x14ac:dyDescent="0.2">
      <c r="A2937" t="s">
        <v>227</v>
      </c>
      <c r="B2937">
        <v>36.997390000000003</v>
      </c>
      <c r="C2937">
        <v>-122.05518000000001</v>
      </c>
      <c r="D2937">
        <v>343</v>
      </c>
      <c r="E2937">
        <v>4.4950000000000001</v>
      </c>
    </row>
    <row r="2938" spans="1:5" x14ac:dyDescent="0.2">
      <c r="A2938" t="s">
        <v>227</v>
      </c>
      <c r="B2938">
        <v>36.997329999999998</v>
      </c>
      <c r="C2938">
        <v>-122.0552</v>
      </c>
      <c r="D2938">
        <v>344</v>
      </c>
      <c r="E2938">
        <v>4.5019999999999998</v>
      </c>
    </row>
    <row r="2939" spans="1:5" x14ac:dyDescent="0.2">
      <c r="A2939" t="s">
        <v>227</v>
      </c>
      <c r="B2939">
        <v>36.99718</v>
      </c>
      <c r="C2939">
        <v>-122.05528</v>
      </c>
      <c r="D2939">
        <v>345</v>
      </c>
      <c r="E2939">
        <v>4.5199999999999996</v>
      </c>
    </row>
    <row r="2940" spans="1:5" x14ac:dyDescent="0.2">
      <c r="A2940" t="s">
        <v>227</v>
      </c>
      <c r="B2940">
        <v>36.997109999999999</v>
      </c>
      <c r="C2940">
        <v>-122.05531000000001</v>
      </c>
      <c r="D2940">
        <v>346</v>
      </c>
      <c r="E2940">
        <v>4.5279999999999996</v>
      </c>
    </row>
    <row r="2941" spans="1:5" x14ac:dyDescent="0.2">
      <c r="A2941" t="s">
        <v>227</v>
      </c>
      <c r="B2941">
        <v>36.997059999999998</v>
      </c>
      <c r="C2941">
        <v>-122.05534</v>
      </c>
      <c r="D2941">
        <v>347</v>
      </c>
      <c r="E2941">
        <v>4.5339999999999998</v>
      </c>
    </row>
    <row r="2942" spans="1:5" x14ac:dyDescent="0.2">
      <c r="A2942" t="s">
        <v>227</v>
      </c>
      <c r="B2942">
        <v>36.997010000000003</v>
      </c>
      <c r="C2942">
        <v>-122.05535</v>
      </c>
      <c r="D2942">
        <v>348</v>
      </c>
      <c r="E2942">
        <v>4.54</v>
      </c>
    </row>
    <row r="2943" spans="1:5" x14ac:dyDescent="0.2">
      <c r="A2943" t="s">
        <v>227</v>
      </c>
      <c r="B2943">
        <v>36.996899999999997</v>
      </c>
      <c r="C2943">
        <v>-122.05535999999999</v>
      </c>
      <c r="D2943">
        <v>349</v>
      </c>
      <c r="E2943">
        <v>4.5519999999999996</v>
      </c>
    </row>
    <row r="2944" spans="1:5" x14ac:dyDescent="0.2">
      <c r="A2944" t="s">
        <v>227</v>
      </c>
      <c r="B2944">
        <v>36.99682</v>
      </c>
      <c r="C2944">
        <v>-122.05537</v>
      </c>
      <c r="D2944">
        <v>350</v>
      </c>
      <c r="E2944">
        <v>4.5609999999999999</v>
      </c>
    </row>
    <row r="2945" spans="1:5" x14ac:dyDescent="0.2">
      <c r="A2945" t="s">
        <v>227</v>
      </c>
      <c r="B2945">
        <v>36.996749999999999</v>
      </c>
      <c r="C2945">
        <v>-122.05535999999999</v>
      </c>
      <c r="D2945">
        <v>351</v>
      </c>
      <c r="E2945">
        <v>4.569</v>
      </c>
    </row>
    <row r="2946" spans="1:5" x14ac:dyDescent="0.2">
      <c r="A2946" t="s">
        <v>227</v>
      </c>
      <c r="B2946">
        <v>36.996670000000002</v>
      </c>
      <c r="C2946">
        <v>-122.05534</v>
      </c>
      <c r="D2946">
        <v>352</v>
      </c>
      <c r="E2946">
        <v>4.5780000000000003</v>
      </c>
    </row>
    <row r="2947" spans="1:5" x14ac:dyDescent="0.2">
      <c r="A2947" t="s">
        <v>227</v>
      </c>
      <c r="B2947">
        <v>36.996609999999997</v>
      </c>
      <c r="C2947">
        <v>-122.05531999999999</v>
      </c>
      <c r="D2947">
        <v>353</v>
      </c>
      <c r="E2947">
        <v>4.585</v>
      </c>
    </row>
    <row r="2948" spans="1:5" x14ac:dyDescent="0.2">
      <c r="A2948" t="s">
        <v>227</v>
      </c>
      <c r="B2948">
        <v>36.996510000000001</v>
      </c>
      <c r="C2948">
        <v>-122.0553</v>
      </c>
      <c r="D2948">
        <v>354</v>
      </c>
      <c r="E2948">
        <v>4.5960000000000001</v>
      </c>
    </row>
    <row r="2949" spans="1:5" x14ac:dyDescent="0.2">
      <c r="A2949" t="s">
        <v>227</v>
      </c>
      <c r="B2949">
        <v>36.996450000000003</v>
      </c>
      <c r="C2949">
        <v>-122.05528</v>
      </c>
      <c r="D2949">
        <v>355</v>
      </c>
      <c r="E2949">
        <v>4.6029999999999998</v>
      </c>
    </row>
    <row r="2950" spans="1:5" x14ac:dyDescent="0.2">
      <c r="A2950" t="s">
        <v>227</v>
      </c>
      <c r="B2950">
        <v>36.996290000000002</v>
      </c>
      <c r="C2950">
        <v>-122.05525</v>
      </c>
      <c r="D2950">
        <v>356</v>
      </c>
      <c r="E2950">
        <v>4.6210000000000004</v>
      </c>
    </row>
    <row r="2951" spans="1:5" x14ac:dyDescent="0.2">
      <c r="A2951" t="s">
        <v>227</v>
      </c>
      <c r="B2951">
        <v>36.996250000000003</v>
      </c>
      <c r="C2951">
        <v>-122.05524</v>
      </c>
      <c r="D2951">
        <v>357</v>
      </c>
      <c r="E2951">
        <v>4.6260000000000003</v>
      </c>
    </row>
    <row r="2952" spans="1:5" x14ac:dyDescent="0.2">
      <c r="A2952" t="s">
        <v>227</v>
      </c>
      <c r="B2952">
        <v>36.996189999999999</v>
      </c>
      <c r="C2952">
        <v>-122.05524</v>
      </c>
      <c r="D2952">
        <v>358</v>
      </c>
      <c r="E2952">
        <v>4.6319999999999997</v>
      </c>
    </row>
    <row r="2953" spans="1:5" x14ac:dyDescent="0.2">
      <c r="A2953" t="s">
        <v>227</v>
      </c>
      <c r="B2953">
        <v>36.99606</v>
      </c>
      <c r="C2953">
        <v>-122.05522999999999</v>
      </c>
      <c r="D2953">
        <v>359</v>
      </c>
      <c r="E2953">
        <v>4.6470000000000002</v>
      </c>
    </row>
    <row r="2954" spans="1:5" x14ac:dyDescent="0.2">
      <c r="A2954" t="s">
        <v>227</v>
      </c>
      <c r="B2954">
        <v>36.995959999999997</v>
      </c>
      <c r="C2954">
        <v>-122.05525</v>
      </c>
      <c r="D2954">
        <v>360</v>
      </c>
      <c r="E2954">
        <v>4.6580000000000004</v>
      </c>
    </row>
    <row r="2955" spans="1:5" x14ac:dyDescent="0.2">
      <c r="A2955" t="s">
        <v>227</v>
      </c>
      <c r="B2955">
        <v>36.995829999999998</v>
      </c>
      <c r="C2955">
        <v>-122.0553</v>
      </c>
      <c r="D2955">
        <v>361</v>
      </c>
      <c r="E2955">
        <v>4.673</v>
      </c>
    </row>
    <row r="2956" spans="1:5" x14ac:dyDescent="0.2">
      <c r="A2956" t="s">
        <v>227</v>
      </c>
      <c r="B2956">
        <v>36.99577</v>
      </c>
      <c r="C2956">
        <v>-122.05533</v>
      </c>
      <c r="D2956">
        <v>362</v>
      </c>
      <c r="E2956">
        <v>4.68</v>
      </c>
    </row>
    <row r="2957" spans="1:5" x14ac:dyDescent="0.2">
      <c r="A2957" t="s">
        <v>227</v>
      </c>
      <c r="B2957">
        <v>36.995660000000001</v>
      </c>
      <c r="C2957">
        <v>-122.05538</v>
      </c>
      <c r="D2957">
        <v>363</v>
      </c>
      <c r="E2957">
        <v>4.6929999999999996</v>
      </c>
    </row>
    <row r="2958" spans="1:5" x14ac:dyDescent="0.2">
      <c r="A2958" t="s">
        <v>227</v>
      </c>
      <c r="B2958">
        <v>36.995570000000001</v>
      </c>
      <c r="C2958">
        <v>-122.05540999999999</v>
      </c>
      <c r="D2958">
        <v>364</v>
      </c>
      <c r="E2958">
        <v>4.7039999999999997</v>
      </c>
    </row>
    <row r="2959" spans="1:5" x14ac:dyDescent="0.2">
      <c r="A2959" t="s">
        <v>227</v>
      </c>
      <c r="B2959">
        <v>36.9955</v>
      </c>
      <c r="C2959">
        <v>-122.05542</v>
      </c>
      <c r="D2959">
        <v>365</v>
      </c>
      <c r="E2959">
        <v>4.7110000000000003</v>
      </c>
    </row>
    <row r="2960" spans="1:5" x14ac:dyDescent="0.2">
      <c r="A2960" t="s">
        <v>227</v>
      </c>
      <c r="B2960">
        <v>36.995350000000002</v>
      </c>
      <c r="C2960">
        <v>-122.05544</v>
      </c>
      <c r="D2960">
        <v>366</v>
      </c>
      <c r="E2960">
        <v>4.7279999999999998</v>
      </c>
    </row>
    <row r="2961" spans="1:5" x14ac:dyDescent="0.2">
      <c r="A2961" t="s">
        <v>227</v>
      </c>
      <c r="B2961">
        <v>36.995260000000002</v>
      </c>
      <c r="C2961">
        <v>-122.05547</v>
      </c>
      <c r="D2961">
        <v>367</v>
      </c>
      <c r="E2961">
        <v>4.7389999999999999</v>
      </c>
    </row>
    <row r="2962" spans="1:5" x14ac:dyDescent="0.2">
      <c r="A2962" t="s">
        <v>227</v>
      </c>
      <c r="B2962">
        <v>36.995089999999998</v>
      </c>
      <c r="C2962">
        <v>-122.05553999999999</v>
      </c>
      <c r="D2962">
        <v>368</v>
      </c>
      <c r="E2962">
        <v>4.758</v>
      </c>
    </row>
    <row r="2963" spans="1:5" x14ac:dyDescent="0.2">
      <c r="A2963" t="s">
        <v>227</v>
      </c>
      <c r="B2963">
        <v>36.994990000000001</v>
      </c>
      <c r="C2963">
        <v>-122.05557</v>
      </c>
      <c r="D2963">
        <v>369</v>
      </c>
      <c r="E2963">
        <v>4.7699999999999996</v>
      </c>
    </row>
    <row r="2964" spans="1:5" x14ac:dyDescent="0.2">
      <c r="A2964" t="s">
        <v>227</v>
      </c>
      <c r="B2964">
        <v>36.994889999999998</v>
      </c>
      <c r="C2964">
        <v>-122.0556</v>
      </c>
      <c r="D2964">
        <v>370</v>
      </c>
      <c r="E2964">
        <v>4.7809999999999997</v>
      </c>
    </row>
    <row r="2965" spans="1:5" x14ac:dyDescent="0.2">
      <c r="A2965" t="s">
        <v>227</v>
      </c>
      <c r="B2965">
        <v>36.994810000000001</v>
      </c>
      <c r="C2965">
        <v>-122.05562</v>
      </c>
      <c r="D2965">
        <v>371</v>
      </c>
      <c r="E2965">
        <v>4.79</v>
      </c>
    </row>
    <row r="2966" spans="1:5" x14ac:dyDescent="0.2">
      <c r="A2966" t="s">
        <v>227</v>
      </c>
      <c r="B2966">
        <v>36.994759999999999</v>
      </c>
      <c r="C2966">
        <v>-122.05562999999999</v>
      </c>
      <c r="D2966">
        <v>372</v>
      </c>
      <c r="E2966">
        <v>4.7960000000000003</v>
      </c>
    </row>
    <row r="2967" spans="1:5" x14ac:dyDescent="0.2">
      <c r="A2967" t="s">
        <v>227</v>
      </c>
      <c r="B2967">
        <v>36.994700000000002</v>
      </c>
      <c r="C2967">
        <v>-122.05564</v>
      </c>
      <c r="D2967">
        <v>373</v>
      </c>
      <c r="E2967">
        <v>4.8029999999999999</v>
      </c>
    </row>
    <row r="2968" spans="1:5" x14ac:dyDescent="0.2">
      <c r="A2968" t="s">
        <v>227</v>
      </c>
      <c r="B2968">
        <v>36.994590000000002</v>
      </c>
      <c r="C2968">
        <v>-122.05566</v>
      </c>
      <c r="D2968">
        <v>374</v>
      </c>
      <c r="E2968">
        <v>4.8150000000000004</v>
      </c>
    </row>
    <row r="2969" spans="1:5" x14ac:dyDescent="0.2">
      <c r="A2969" t="s">
        <v>227</v>
      </c>
      <c r="B2969">
        <v>36.994459999999997</v>
      </c>
      <c r="C2969">
        <v>-122.05566</v>
      </c>
      <c r="D2969">
        <v>375</v>
      </c>
      <c r="E2969">
        <v>4.83</v>
      </c>
    </row>
    <row r="2970" spans="1:5" x14ac:dyDescent="0.2">
      <c r="A2970" t="s">
        <v>227</v>
      </c>
      <c r="B2970">
        <v>36.994399999999999</v>
      </c>
      <c r="C2970">
        <v>-122.05565</v>
      </c>
      <c r="D2970">
        <v>376</v>
      </c>
      <c r="E2970">
        <v>4.8360000000000003</v>
      </c>
    </row>
    <row r="2971" spans="1:5" x14ac:dyDescent="0.2">
      <c r="A2971" t="s">
        <v>227</v>
      </c>
      <c r="B2971">
        <v>36.994340000000001</v>
      </c>
      <c r="C2971">
        <v>-122.05565</v>
      </c>
      <c r="D2971">
        <v>377</v>
      </c>
      <c r="E2971">
        <v>4.843</v>
      </c>
    </row>
    <row r="2972" spans="1:5" x14ac:dyDescent="0.2">
      <c r="A2972" t="s">
        <v>227</v>
      </c>
      <c r="B2972">
        <v>36.99427</v>
      </c>
      <c r="C2972">
        <v>-122.05564</v>
      </c>
      <c r="D2972">
        <v>378</v>
      </c>
      <c r="E2972">
        <v>4.851</v>
      </c>
    </row>
    <row r="2973" spans="1:5" x14ac:dyDescent="0.2">
      <c r="A2973" t="s">
        <v>227</v>
      </c>
      <c r="B2973">
        <v>36.99418</v>
      </c>
      <c r="C2973">
        <v>-122.05562</v>
      </c>
      <c r="D2973">
        <v>379</v>
      </c>
      <c r="E2973">
        <v>4.8609999999999998</v>
      </c>
    </row>
    <row r="2974" spans="1:5" x14ac:dyDescent="0.2">
      <c r="A2974" t="s">
        <v>227</v>
      </c>
      <c r="B2974">
        <v>36.994109999999999</v>
      </c>
      <c r="C2974">
        <v>-122.0556</v>
      </c>
      <c r="D2974">
        <v>380</v>
      </c>
      <c r="E2974">
        <v>4.8689999999999998</v>
      </c>
    </row>
    <row r="2975" spans="1:5" x14ac:dyDescent="0.2">
      <c r="A2975" t="s">
        <v>227</v>
      </c>
      <c r="B2975">
        <v>36.994030000000002</v>
      </c>
      <c r="C2975">
        <v>-122.05557</v>
      </c>
      <c r="D2975">
        <v>381</v>
      </c>
      <c r="E2975">
        <v>4.8780000000000001</v>
      </c>
    </row>
    <row r="2976" spans="1:5" x14ac:dyDescent="0.2">
      <c r="A2976" t="s">
        <v>227</v>
      </c>
      <c r="B2976">
        <v>36.993899999999996</v>
      </c>
      <c r="C2976">
        <v>-122.05551</v>
      </c>
      <c r="D2976">
        <v>382</v>
      </c>
      <c r="E2976">
        <v>4.8940000000000001</v>
      </c>
    </row>
    <row r="2977" spans="1:5" x14ac:dyDescent="0.2">
      <c r="A2977" t="s">
        <v>227</v>
      </c>
      <c r="B2977">
        <v>36.993870000000001</v>
      </c>
      <c r="C2977">
        <v>-122.05549999999999</v>
      </c>
      <c r="D2977">
        <v>383</v>
      </c>
      <c r="E2977">
        <v>4.8970000000000002</v>
      </c>
    </row>
    <row r="2978" spans="1:5" x14ac:dyDescent="0.2">
      <c r="A2978" t="s">
        <v>227</v>
      </c>
      <c r="B2978">
        <v>36.993839999999999</v>
      </c>
      <c r="C2978">
        <v>-122.05548</v>
      </c>
      <c r="D2978">
        <v>384</v>
      </c>
      <c r="E2978">
        <v>4.9009999999999998</v>
      </c>
    </row>
    <row r="2979" spans="1:5" x14ac:dyDescent="0.2">
      <c r="A2979" t="s">
        <v>227</v>
      </c>
      <c r="B2979">
        <v>36.993720000000003</v>
      </c>
      <c r="C2979">
        <v>-122.05540999999999</v>
      </c>
      <c r="D2979">
        <v>385</v>
      </c>
      <c r="E2979">
        <v>4.9160000000000004</v>
      </c>
    </row>
    <row r="2980" spans="1:5" x14ac:dyDescent="0.2">
      <c r="A2980" t="s">
        <v>227</v>
      </c>
      <c r="B2980">
        <v>36.993549999999999</v>
      </c>
      <c r="C2980">
        <v>-122.0553</v>
      </c>
      <c r="D2980">
        <v>386</v>
      </c>
      <c r="E2980">
        <v>4.9370000000000003</v>
      </c>
    </row>
    <row r="2981" spans="1:5" x14ac:dyDescent="0.2">
      <c r="A2981" t="s">
        <v>227</v>
      </c>
      <c r="B2981">
        <v>36.993510000000001</v>
      </c>
      <c r="C2981">
        <v>-122.05528</v>
      </c>
      <c r="D2981">
        <v>387</v>
      </c>
      <c r="E2981">
        <v>4.9420000000000002</v>
      </c>
    </row>
    <row r="2982" spans="1:5" x14ac:dyDescent="0.2">
      <c r="A2982" t="s">
        <v>227</v>
      </c>
      <c r="B2982">
        <v>36.993450000000003</v>
      </c>
      <c r="C2982">
        <v>-122.05525</v>
      </c>
      <c r="D2982">
        <v>388</v>
      </c>
      <c r="E2982">
        <v>4.9489999999999998</v>
      </c>
    </row>
    <row r="2983" spans="1:5" x14ac:dyDescent="0.2">
      <c r="A2983" t="s">
        <v>227</v>
      </c>
      <c r="B2983">
        <v>36.993400000000001</v>
      </c>
      <c r="C2983">
        <v>-122.05522000000001</v>
      </c>
      <c r="D2983">
        <v>389</v>
      </c>
      <c r="E2983">
        <v>4.9550000000000001</v>
      </c>
    </row>
    <row r="2984" spans="1:5" x14ac:dyDescent="0.2">
      <c r="A2984" t="s">
        <v>227</v>
      </c>
      <c r="B2984">
        <v>36.993340000000003</v>
      </c>
      <c r="C2984">
        <v>-122.0552</v>
      </c>
      <c r="D2984">
        <v>390</v>
      </c>
      <c r="E2984">
        <v>4.9619999999999997</v>
      </c>
    </row>
    <row r="2985" spans="1:5" x14ac:dyDescent="0.2">
      <c r="A2985" t="s">
        <v>227</v>
      </c>
      <c r="B2985">
        <v>36.993299999999998</v>
      </c>
      <c r="C2985">
        <v>-122.05519</v>
      </c>
      <c r="D2985">
        <v>391</v>
      </c>
      <c r="E2985">
        <v>4.9660000000000002</v>
      </c>
    </row>
    <row r="2986" spans="1:5" x14ac:dyDescent="0.2">
      <c r="A2986" t="s">
        <v>227</v>
      </c>
      <c r="B2986">
        <v>36.99324</v>
      </c>
      <c r="C2986">
        <v>-122.05517</v>
      </c>
      <c r="D2986">
        <v>392</v>
      </c>
      <c r="E2986">
        <v>4.9729999999999999</v>
      </c>
    </row>
    <row r="2987" spans="1:5" x14ac:dyDescent="0.2">
      <c r="A2987" t="s">
        <v>227</v>
      </c>
      <c r="B2987">
        <v>36.993209999999998</v>
      </c>
      <c r="C2987">
        <v>-122.05517</v>
      </c>
      <c r="D2987">
        <v>393</v>
      </c>
      <c r="E2987">
        <v>4.9770000000000003</v>
      </c>
    </row>
    <row r="2988" spans="1:5" x14ac:dyDescent="0.2">
      <c r="A2988" t="s">
        <v>227</v>
      </c>
      <c r="B2988">
        <v>36.993169999999999</v>
      </c>
      <c r="C2988">
        <v>-122.05516</v>
      </c>
      <c r="D2988">
        <v>394</v>
      </c>
      <c r="E2988">
        <v>4.9809999999999999</v>
      </c>
    </row>
    <row r="2989" spans="1:5" x14ac:dyDescent="0.2">
      <c r="A2989" t="s">
        <v>227</v>
      </c>
      <c r="B2989">
        <v>36.993110000000001</v>
      </c>
      <c r="C2989">
        <v>-122.05516</v>
      </c>
      <c r="D2989">
        <v>395</v>
      </c>
      <c r="E2989">
        <v>4.9880000000000004</v>
      </c>
    </row>
    <row r="2990" spans="1:5" x14ac:dyDescent="0.2">
      <c r="A2990" t="s">
        <v>227</v>
      </c>
      <c r="B2990">
        <v>36.993029999999997</v>
      </c>
      <c r="C2990">
        <v>-122.05516</v>
      </c>
      <c r="D2990">
        <v>396</v>
      </c>
      <c r="E2990">
        <v>4.9969999999999999</v>
      </c>
    </row>
    <row r="2991" spans="1:5" x14ac:dyDescent="0.2">
      <c r="A2991" t="s">
        <v>227</v>
      </c>
      <c r="B2991">
        <v>36.99295</v>
      </c>
      <c r="C2991">
        <v>-122.05515</v>
      </c>
      <c r="D2991">
        <v>397</v>
      </c>
      <c r="E2991">
        <v>5.0060000000000002</v>
      </c>
    </row>
    <row r="2992" spans="1:5" x14ac:dyDescent="0.2">
      <c r="A2992" t="s">
        <v>227</v>
      </c>
      <c r="B2992">
        <v>36.992849999999997</v>
      </c>
      <c r="C2992">
        <v>-122.05515</v>
      </c>
      <c r="D2992">
        <v>398</v>
      </c>
      <c r="E2992">
        <v>5.0170000000000003</v>
      </c>
    </row>
    <row r="2993" spans="1:5" x14ac:dyDescent="0.2">
      <c r="A2993" t="s">
        <v>227</v>
      </c>
      <c r="B2993">
        <v>36.992669999999997</v>
      </c>
      <c r="C2993">
        <v>-122.05515</v>
      </c>
      <c r="D2993">
        <v>399</v>
      </c>
      <c r="E2993">
        <v>5.0369999999999999</v>
      </c>
    </row>
    <row r="2994" spans="1:5" x14ac:dyDescent="0.2">
      <c r="A2994" t="s">
        <v>227</v>
      </c>
      <c r="B2994">
        <v>36.9925</v>
      </c>
      <c r="C2994">
        <v>-122.05515</v>
      </c>
      <c r="D2994">
        <v>400</v>
      </c>
      <c r="E2994">
        <v>5.056</v>
      </c>
    </row>
    <row r="2995" spans="1:5" x14ac:dyDescent="0.2">
      <c r="A2995" t="s">
        <v>227</v>
      </c>
      <c r="B2995">
        <v>36.992489999999997</v>
      </c>
      <c r="C2995">
        <v>-122.05515</v>
      </c>
      <c r="D2995">
        <v>401</v>
      </c>
      <c r="E2995">
        <v>5.0570000000000004</v>
      </c>
    </row>
    <row r="2996" spans="1:5" x14ac:dyDescent="0.2">
      <c r="A2996" t="s">
        <v>227</v>
      </c>
      <c r="B2996">
        <v>36.992379999999997</v>
      </c>
      <c r="C2996">
        <v>-122.05515</v>
      </c>
      <c r="D2996">
        <v>402</v>
      </c>
      <c r="E2996">
        <v>5.069</v>
      </c>
    </row>
    <row r="2997" spans="1:5" x14ac:dyDescent="0.2">
      <c r="A2997" t="s">
        <v>227</v>
      </c>
      <c r="B2997">
        <v>36.992269999999998</v>
      </c>
      <c r="C2997">
        <v>-122.05515</v>
      </c>
      <c r="D2997">
        <v>403</v>
      </c>
      <c r="E2997">
        <v>5.0810000000000004</v>
      </c>
    </row>
    <row r="2998" spans="1:5" x14ac:dyDescent="0.2">
      <c r="A2998" t="s">
        <v>227</v>
      </c>
      <c r="B2998">
        <v>36.992159999999998</v>
      </c>
      <c r="C2998">
        <v>-122.05513999999999</v>
      </c>
      <c r="D2998">
        <v>404</v>
      </c>
      <c r="E2998">
        <v>5.0940000000000003</v>
      </c>
    </row>
    <row r="2999" spans="1:5" x14ac:dyDescent="0.2">
      <c r="A2999" t="s">
        <v>227</v>
      </c>
      <c r="B2999">
        <v>36.992130000000003</v>
      </c>
      <c r="C2999">
        <v>-122.05513999999999</v>
      </c>
      <c r="D2999">
        <v>405</v>
      </c>
      <c r="E2999">
        <v>5.0970000000000004</v>
      </c>
    </row>
    <row r="3000" spans="1:5" x14ac:dyDescent="0.2">
      <c r="A3000" t="s">
        <v>227</v>
      </c>
      <c r="B3000">
        <v>36.992100000000001</v>
      </c>
      <c r="C3000">
        <v>-122.05513000000001</v>
      </c>
      <c r="D3000">
        <v>406</v>
      </c>
      <c r="E3000">
        <v>5.0999999999999996</v>
      </c>
    </row>
    <row r="3001" spans="1:5" x14ac:dyDescent="0.2">
      <c r="A3001" t="s">
        <v>227</v>
      </c>
      <c r="B3001">
        <v>36.992019999999997</v>
      </c>
      <c r="C3001">
        <v>-122.05512</v>
      </c>
      <c r="D3001">
        <v>407</v>
      </c>
      <c r="E3001">
        <v>5.109</v>
      </c>
    </row>
    <row r="3002" spans="1:5" x14ac:dyDescent="0.2">
      <c r="A3002" t="s">
        <v>227</v>
      </c>
      <c r="B3002">
        <v>36.99194</v>
      </c>
      <c r="C3002">
        <v>-122.0551</v>
      </c>
      <c r="D3002">
        <v>408</v>
      </c>
      <c r="E3002">
        <v>5.1180000000000003</v>
      </c>
    </row>
    <row r="3003" spans="1:5" x14ac:dyDescent="0.2">
      <c r="A3003" t="s">
        <v>227</v>
      </c>
      <c r="B3003">
        <v>36.991889999999998</v>
      </c>
      <c r="C3003">
        <v>-122.05509000000001</v>
      </c>
      <c r="D3003">
        <v>409</v>
      </c>
      <c r="E3003">
        <v>5.1239999999999997</v>
      </c>
    </row>
    <row r="3004" spans="1:5" x14ac:dyDescent="0.2">
      <c r="A3004" t="s">
        <v>227</v>
      </c>
      <c r="B3004">
        <v>36.991840000000003</v>
      </c>
      <c r="C3004">
        <v>-122.05507</v>
      </c>
      <c r="D3004">
        <v>410</v>
      </c>
      <c r="E3004">
        <v>5.13</v>
      </c>
    </row>
    <row r="3005" spans="1:5" x14ac:dyDescent="0.2">
      <c r="A3005" t="s">
        <v>227</v>
      </c>
      <c r="B3005">
        <v>36.991799999999998</v>
      </c>
      <c r="C3005">
        <v>-122.05504999999999</v>
      </c>
      <c r="D3005">
        <v>411</v>
      </c>
      <c r="E3005">
        <v>5.1349999999999998</v>
      </c>
    </row>
    <row r="3006" spans="1:5" x14ac:dyDescent="0.2">
      <c r="A3006" t="s">
        <v>227</v>
      </c>
      <c r="B3006">
        <v>36.991750000000003</v>
      </c>
      <c r="C3006">
        <v>-122.05503</v>
      </c>
      <c r="D3006">
        <v>412</v>
      </c>
      <c r="E3006">
        <v>5.141</v>
      </c>
    </row>
    <row r="3007" spans="1:5" x14ac:dyDescent="0.2">
      <c r="A3007" t="s">
        <v>227</v>
      </c>
      <c r="B3007">
        <v>36.991259999999997</v>
      </c>
      <c r="C3007">
        <v>-122.05476</v>
      </c>
      <c r="D3007">
        <v>413</v>
      </c>
      <c r="E3007">
        <v>5.2</v>
      </c>
    </row>
    <row r="3008" spans="1:5" x14ac:dyDescent="0.2">
      <c r="A3008" t="s">
        <v>227</v>
      </c>
      <c r="B3008">
        <v>36.991210000000002</v>
      </c>
      <c r="C3008">
        <v>-122.05474</v>
      </c>
      <c r="D3008">
        <v>414</v>
      </c>
      <c r="E3008">
        <v>5.2060000000000004</v>
      </c>
    </row>
    <row r="3009" spans="1:5" x14ac:dyDescent="0.2">
      <c r="A3009" t="s">
        <v>227</v>
      </c>
      <c r="B3009">
        <v>36.991190000000003</v>
      </c>
      <c r="C3009">
        <v>-122.05473000000001</v>
      </c>
      <c r="D3009">
        <v>415</v>
      </c>
      <c r="E3009">
        <v>5.2080000000000002</v>
      </c>
    </row>
    <row r="3010" spans="1:5" x14ac:dyDescent="0.2">
      <c r="A3010" t="s">
        <v>227</v>
      </c>
      <c r="B3010">
        <v>36.991129999999998</v>
      </c>
      <c r="C3010">
        <v>-122.0547</v>
      </c>
      <c r="D3010">
        <v>416</v>
      </c>
      <c r="E3010">
        <v>5.2149999999999999</v>
      </c>
    </row>
    <row r="3011" spans="1:5" x14ac:dyDescent="0.2">
      <c r="A3011" t="s">
        <v>227</v>
      </c>
      <c r="B3011">
        <v>36.991070000000001</v>
      </c>
      <c r="C3011">
        <v>-122.05468</v>
      </c>
      <c r="D3011">
        <v>417</v>
      </c>
      <c r="E3011">
        <v>5.2220000000000004</v>
      </c>
    </row>
    <row r="3012" spans="1:5" x14ac:dyDescent="0.2">
      <c r="A3012" t="s">
        <v>227</v>
      </c>
      <c r="B3012">
        <v>36.991010000000003</v>
      </c>
      <c r="C3012">
        <v>-122.05465</v>
      </c>
      <c r="D3012">
        <v>418</v>
      </c>
      <c r="E3012">
        <v>5.23</v>
      </c>
    </row>
    <row r="3013" spans="1:5" x14ac:dyDescent="0.2">
      <c r="A3013" t="s">
        <v>227</v>
      </c>
      <c r="B3013">
        <v>36.990940000000002</v>
      </c>
      <c r="C3013">
        <v>-122.05463</v>
      </c>
      <c r="D3013">
        <v>419</v>
      </c>
      <c r="E3013">
        <v>5.2380000000000004</v>
      </c>
    </row>
    <row r="3014" spans="1:5" x14ac:dyDescent="0.2">
      <c r="A3014" t="s">
        <v>227</v>
      </c>
      <c r="B3014">
        <v>36.990859999999998</v>
      </c>
      <c r="C3014">
        <v>-122.05461</v>
      </c>
      <c r="D3014">
        <v>420</v>
      </c>
      <c r="E3014">
        <v>5.2469999999999999</v>
      </c>
    </row>
    <row r="3015" spans="1:5" x14ac:dyDescent="0.2">
      <c r="A3015" t="s">
        <v>227</v>
      </c>
      <c r="B3015">
        <v>36.990839999999999</v>
      </c>
      <c r="C3015">
        <v>-122.05459999999999</v>
      </c>
      <c r="D3015">
        <v>421</v>
      </c>
      <c r="E3015">
        <v>5.2489999999999997</v>
      </c>
    </row>
    <row r="3016" spans="1:5" x14ac:dyDescent="0.2">
      <c r="A3016" t="s">
        <v>227</v>
      </c>
      <c r="B3016">
        <v>36.990810000000003</v>
      </c>
      <c r="C3016">
        <v>-122.05459999999999</v>
      </c>
      <c r="D3016">
        <v>422</v>
      </c>
      <c r="E3016">
        <v>5.2519999999999998</v>
      </c>
    </row>
    <row r="3017" spans="1:5" x14ac:dyDescent="0.2">
      <c r="A3017" t="s">
        <v>227</v>
      </c>
      <c r="B3017">
        <v>36.990659999999998</v>
      </c>
      <c r="C3017">
        <v>-122.05456</v>
      </c>
      <c r="D3017">
        <v>423</v>
      </c>
      <c r="E3017">
        <v>5.2690000000000001</v>
      </c>
    </row>
    <row r="3018" spans="1:5" x14ac:dyDescent="0.2">
      <c r="A3018" t="s">
        <v>227</v>
      </c>
      <c r="B3018">
        <v>36.99062</v>
      </c>
      <c r="C3018">
        <v>-122.05455000000001</v>
      </c>
      <c r="D3018">
        <v>424</v>
      </c>
      <c r="E3018">
        <v>5.274</v>
      </c>
    </row>
    <row r="3019" spans="1:5" x14ac:dyDescent="0.2">
      <c r="A3019" t="s">
        <v>227</v>
      </c>
      <c r="B3019">
        <v>36.990250000000003</v>
      </c>
      <c r="C3019">
        <v>-122.05448</v>
      </c>
      <c r="D3019">
        <v>425</v>
      </c>
      <c r="E3019">
        <v>5.3159999999999998</v>
      </c>
    </row>
    <row r="3020" spans="1:5" x14ac:dyDescent="0.2">
      <c r="A3020" t="s">
        <v>227</v>
      </c>
      <c r="B3020">
        <v>36.990139999999997</v>
      </c>
      <c r="C3020">
        <v>-122.05445</v>
      </c>
      <c r="D3020">
        <v>426</v>
      </c>
      <c r="E3020">
        <v>5.3280000000000003</v>
      </c>
    </row>
    <row r="3021" spans="1:5" x14ac:dyDescent="0.2">
      <c r="A3021" t="s">
        <v>227</v>
      </c>
      <c r="B3021">
        <v>36.98986</v>
      </c>
      <c r="C3021">
        <v>-122.05439</v>
      </c>
      <c r="D3021">
        <v>427</v>
      </c>
      <c r="E3021">
        <v>5.36</v>
      </c>
    </row>
    <row r="3022" spans="1:5" x14ac:dyDescent="0.2">
      <c r="A3022" t="s">
        <v>227</v>
      </c>
      <c r="B3022">
        <v>36.989550000000001</v>
      </c>
      <c r="C3022">
        <v>-122.05432999999999</v>
      </c>
      <c r="D3022">
        <v>428</v>
      </c>
      <c r="E3022">
        <v>5.3949999999999996</v>
      </c>
    </row>
    <row r="3023" spans="1:5" x14ac:dyDescent="0.2">
      <c r="A3023" t="s">
        <v>227</v>
      </c>
      <c r="B3023">
        <v>36.989379999999997</v>
      </c>
      <c r="C3023">
        <v>-122.05428999999999</v>
      </c>
      <c r="D3023">
        <v>429</v>
      </c>
      <c r="E3023">
        <v>5.4139999999999997</v>
      </c>
    </row>
    <row r="3024" spans="1:5" x14ac:dyDescent="0.2">
      <c r="A3024" t="s">
        <v>227</v>
      </c>
      <c r="B3024">
        <v>36.989330000000002</v>
      </c>
      <c r="C3024">
        <v>-122.05428000000001</v>
      </c>
      <c r="D3024">
        <v>430</v>
      </c>
      <c r="E3024">
        <v>5.4189999999999996</v>
      </c>
    </row>
    <row r="3025" spans="1:5" x14ac:dyDescent="0.2">
      <c r="A3025" t="s">
        <v>227</v>
      </c>
      <c r="B3025">
        <v>36.989190000000001</v>
      </c>
      <c r="C3025">
        <v>-122.05425</v>
      </c>
      <c r="D3025">
        <v>431</v>
      </c>
      <c r="E3025">
        <v>5.4349999999999996</v>
      </c>
    </row>
    <row r="3026" spans="1:5" x14ac:dyDescent="0.2">
      <c r="A3026" t="s">
        <v>227</v>
      </c>
      <c r="B3026">
        <v>36.989019999999996</v>
      </c>
      <c r="C3026">
        <v>-122.05422</v>
      </c>
      <c r="D3026">
        <v>432</v>
      </c>
      <c r="E3026">
        <v>5.4539999999999997</v>
      </c>
    </row>
    <row r="3027" spans="1:5" x14ac:dyDescent="0.2">
      <c r="A3027" t="s">
        <v>227</v>
      </c>
      <c r="B3027">
        <v>36.988970000000002</v>
      </c>
      <c r="C3027">
        <v>-122.05421</v>
      </c>
      <c r="D3027">
        <v>433</v>
      </c>
      <c r="E3027">
        <v>5.46</v>
      </c>
    </row>
    <row r="3028" spans="1:5" x14ac:dyDescent="0.2">
      <c r="A3028" t="s">
        <v>227</v>
      </c>
      <c r="B3028">
        <v>36.988840000000003</v>
      </c>
      <c r="C3028">
        <v>-122.05418</v>
      </c>
      <c r="D3028">
        <v>434</v>
      </c>
      <c r="E3028">
        <v>5.4749999999999996</v>
      </c>
    </row>
    <row r="3029" spans="1:5" x14ac:dyDescent="0.2">
      <c r="A3029" t="s">
        <v>227</v>
      </c>
      <c r="B3029">
        <v>36.988790000000002</v>
      </c>
      <c r="C3029">
        <v>-122.05417</v>
      </c>
      <c r="D3029">
        <v>435</v>
      </c>
      <c r="E3029">
        <v>5.48</v>
      </c>
    </row>
    <row r="3030" spans="1:5" x14ac:dyDescent="0.2">
      <c r="A3030" t="s">
        <v>227</v>
      </c>
      <c r="B3030">
        <v>36.988720000000001</v>
      </c>
      <c r="C3030">
        <v>-122.05416</v>
      </c>
      <c r="D3030">
        <v>436</v>
      </c>
      <c r="E3030">
        <v>5.4880000000000004</v>
      </c>
    </row>
    <row r="3031" spans="1:5" x14ac:dyDescent="0.2">
      <c r="A3031" t="s">
        <v>227</v>
      </c>
      <c r="B3031">
        <v>36.988639999999997</v>
      </c>
      <c r="C3031">
        <v>-122.05416</v>
      </c>
      <c r="D3031">
        <v>437</v>
      </c>
      <c r="E3031">
        <v>5.4969999999999999</v>
      </c>
    </row>
    <row r="3032" spans="1:5" x14ac:dyDescent="0.2">
      <c r="A3032" t="s">
        <v>227</v>
      </c>
      <c r="B3032">
        <v>36.988549999999996</v>
      </c>
      <c r="C3032">
        <v>-122.05416</v>
      </c>
      <c r="D3032">
        <v>438</v>
      </c>
      <c r="E3032">
        <v>5.5069999999999997</v>
      </c>
    </row>
    <row r="3033" spans="1:5" x14ac:dyDescent="0.2">
      <c r="A3033" t="s">
        <v>227</v>
      </c>
      <c r="B3033">
        <v>36.988460000000003</v>
      </c>
      <c r="C3033">
        <v>-122.05416</v>
      </c>
      <c r="D3033">
        <v>439</v>
      </c>
      <c r="E3033">
        <v>5.5170000000000003</v>
      </c>
    </row>
    <row r="3034" spans="1:5" x14ac:dyDescent="0.2">
      <c r="A3034" t="s">
        <v>227</v>
      </c>
      <c r="B3034">
        <v>36.988439999999997</v>
      </c>
      <c r="C3034">
        <v>-122.05417</v>
      </c>
      <c r="D3034">
        <v>440</v>
      </c>
      <c r="E3034">
        <v>5.5190000000000001</v>
      </c>
    </row>
    <row r="3035" spans="1:5" x14ac:dyDescent="0.2">
      <c r="A3035" t="s">
        <v>227</v>
      </c>
      <c r="B3035">
        <v>36.988390000000003</v>
      </c>
      <c r="C3035">
        <v>-122.05417</v>
      </c>
      <c r="D3035">
        <v>441</v>
      </c>
      <c r="E3035">
        <v>5.5250000000000004</v>
      </c>
    </row>
    <row r="3036" spans="1:5" x14ac:dyDescent="0.2">
      <c r="A3036" t="s">
        <v>227</v>
      </c>
      <c r="B3036">
        <v>36.988289999999999</v>
      </c>
      <c r="C3036">
        <v>-122.05419999999999</v>
      </c>
      <c r="D3036">
        <v>442</v>
      </c>
      <c r="E3036">
        <v>5.5359999999999996</v>
      </c>
    </row>
    <row r="3037" spans="1:5" x14ac:dyDescent="0.2">
      <c r="A3037" t="s">
        <v>227</v>
      </c>
      <c r="B3037">
        <v>36.988259999999997</v>
      </c>
      <c r="C3037">
        <v>-122.05421</v>
      </c>
      <c r="D3037">
        <v>443</v>
      </c>
      <c r="E3037">
        <v>5.54</v>
      </c>
    </row>
    <row r="3038" spans="1:5" x14ac:dyDescent="0.2">
      <c r="A3038" t="s">
        <v>227</v>
      </c>
      <c r="B3038">
        <v>36.988219999999998</v>
      </c>
      <c r="C3038">
        <v>-122.05422</v>
      </c>
      <c r="D3038">
        <v>444</v>
      </c>
      <c r="E3038">
        <v>5.5439999999999996</v>
      </c>
    </row>
    <row r="3039" spans="1:5" x14ac:dyDescent="0.2">
      <c r="A3039" t="s">
        <v>227</v>
      </c>
      <c r="B3039">
        <v>36.988129999999998</v>
      </c>
      <c r="C3039">
        <v>-122.05425</v>
      </c>
      <c r="D3039">
        <v>445</v>
      </c>
      <c r="E3039">
        <v>5.5549999999999997</v>
      </c>
    </row>
    <row r="3040" spans="1:5" x14ac:dyDescent="0.2">
      <c r="A3040" t="s">
        <v>227</v>
      </c>
      <c r="B3040">
        <v>36.98809</v>
      </c>
      <c r="C3040">
        <v>-122.05427</v>
      </c>
      <c r="D3040">
        <v>446</v>
      </c>
      <c r="E3040">
        <v>5.5590000000000002</v>
      </c>
    </row>
    <row r="3041" spans="1:5" x14ac:dyDescent="0.2">
      <c r="A3041" t="s">
        <v>227</v>
      </c>
      <c r="B3041">
        <v>36.988030000000002</v>
      </c>
      <c r="C3041">
        <v>-122.0543</v>
      </c>
      <c r="D3041">
        <v>447</v>
      </c>
      <c r="E3041">
        <v>5.5670000000000002</v>
      </c>
    </row>
    <row r="3042" spans="1:5" x14ac:dyDescent="0.2">
      <c r="A3042" t="s">
        <v>227</v>
      </c>
      <c r="B3042">
        <v>36.987960000000001</v>
      </c>
      <c r="C3042">
        <v>-122.05432999999999</v>
      </c>
      <c r="D3042">
        <v>448</v>
      </c>
      <c r="E3042">
        <v>5.5750000000000002</v>
      </c>
    </row>
    <row r="3043" spans="1:5" x14ac:dyDescent="0.2">
      <c r="A3043" t="s">
        <v>227</v>
      </c>
      <c r="B3043">
        <v>36.987920000000003</v>
      </c>
      <c r="C3043">
        <v>-122.05435</v>
      </c>
      <c r="D3043">
        <v>449</v>
      </c>
      <c r="E3043">
        <v>5.58</v>
      </c>
    </row>
    <row r="3044" spans="1:5" x14ac:dyDescent="0.2">
      <c r="A3044" t="s">
        <v>227</v>
      </c>
      <c r="B3044">
        <v>36.987870000000001</v>
      </c>
      <c r="C3044">
        <v>-122.05437000000001</v>
      </c>
      <c r="D3044">
        <v>450</v>
      </c>
      <c r="E3044">
        <v>5.5860000000000003</v>
      </c>
    </row>
    <row r="3045" spans="1:5" x14ac:dyDescent="0.2">
      <c r="A3045" t="s">
        <v>227</v>
      </c>
      <c r="B3045">
        <v>36.987749999999998</v>
      </c>
      <c r="C3045">
        <v>-122.05441</v>
      </c>
      <c r="D3045">
        <v>451</v>
      </c>
      <c r="E3045">
        <v>5.5990000000000002</v>
      </c>
    </row>
    <row r="3046" spans="1:5" x14ac:dyDescent="0.2">
      <c r="A3046" t="s">
        <v>227</v>
      </c>
      <c r="B3046">
        <v>36.98771</v>
      </c>
      <c r="C3046">
        <v>-122.05441999999999</v>
      </c>
      <c r="D3046">
        <v>452</v>
      </c>
      <c r="E3046">
        <v>5.6040000000000001</v>
      </c>
    </row>
    <row r="3047" spans="1:5" x14ac:dyDescent="0.2">
      <c r="A3047" t="s">
        <v>227</v>
      </c>
      <c r="B3047">
        <v>36.987569999999998</v>
      </c>
      <c r="C3047">
        <v>-122.05444</v>
      </c>
      <c r="D3047">
        <v>453</v>
      </c>
      <c r="E3047">
        <v>5.62</v>
      </c>
    </row>
    <row r="3048" spans="1:5" x14ac:dyDescent="0.2">
      <c r="A3048" t="s">
        <v>227</v>
      </c>
      <c r="B3048">
        <v>36.987549999999999</v>
      </c>
      <c r="C3048">
        <v>-122.05445</v>
      </c>
      <c r="D3048">
        <v>454</v>
      </c>
      <c r="E3048">
        <v>5.6219999999999999</v>
      </c>
    </row>
    <row r="3049" spans="1:5" x14ac:dyDescent="0.2">
      <c r="A3049" t="s">
        <v>227</v>
      </c>
      <c r="B3049">
        <v>36.987439999999999</v>
      </c>
      <c r="C3049">
        <v>-122.05445</v>
      </c>
      <c r="D3049">
        <v>455</v>
      </c>
      <c r="E3049">
        <v>5.6340000000000003</v>
      </c>
    </row>
    <row r="3050" spans="1:5" x14ac:dyDescent="0.2">
      <c r="A3050" t="s">
        <v>227</v>
      </c>
      <c r="B3050">
        <v>36.987310000000001</v>
      </c>
      <c r="C3050">
        <v>-122.05445</v>
      </c>
      <c r="D3050">
        <v>456</v>
      </c>
      <c r="E3050">
        <v>5.649</v>
      </c>
    </row>
    <row r="3051" spans="1:5" x14ac:dyDescent="0.2">
      <c r="A3051" t="s">
        <v>227</v>
      </c>
      <c r="B3051">
        <v>36.987220000000001</v>
      </c>
      <c r="C3051">
        <v>-122.05444</v>
      </c>
      <c r="D3051">
        <v>457</v>
      </c>
      <c r="E3051">
        <v>5.6589999999999998</v>
      </c>
    </row>
    <row r="3052" spans="1:5" x14ac:dyDescent="0.2">
      <c r="A3052" t="s">
        <v>227</v>
      </c>
      <c r="B3052">
        <v>36.987209999999997</v>
      </c>
      <c r="C3052">
        <v>-122.05443</v>
      </c>
      <c r="D3052">
        <v>458</v>
      </c>
      <c r="E3052">
        <v>5.66</v>
      </c>
    </row>
    <row r="3053" spans="1:5" x14ac:dyDescent="0.2">
      <c r="A3053" t="s">
        <v>227</v>
      </c>
      <c r="B3053">
        <v>36.987119999999997</v>
      </c>
      <c r="C3053">
        <v>-122.05441999999999</v>
      </c>
      <c r="D3053">
        <v>459</v>
      </c>
      <c r="E3053">
        <v>5.67</v>
      </c>
    </row>
    <row r="3054" spans="1:5" x14ac:dyDescent="0.2">
      <c r="A3054" t="s">
        <v>227</v>
      </c>
      <c r="B3054">
        <v>36.987029999999997</v>
      </c>
      <c r="C3054">
        <v>-122.05437999999999</v>
      </c>
      <c r="D3054">
        <v>460</v>
      </c>
      <c r="E3054">
        <v>5.681</v>
      </c>
    </row>
    <row r="3055" spans="1:5" x14ac:dyDescent="0.2">
      <c r="A3055" t="s">
        <v>227</v>
      </c>
      <c r="B3055">
        <v>36.986939999999997</v>
      </c>
      <c r="C3055">
        <v>-122.05435</v>
      </c>
      <c r="D3055">
        <v>461</v>
      </c>
      <c r="E3055">
        <v>5.6909999999999998</v>
      </c>
    </row>
    <row r="3056" spans="1:5" x14ac:dyDescent="0.2">
      <c r="A3056" t="s">
        <v>227</v>
      </c>
      <c r="B3056">
        <v>36.986780000000003</v>
      </c>
      <c r="C3056">
        <v>-122.05426</v>
      </c>
      <c r="D3056">
        <v>462</v>
      </c>
      <c r="E3056">
        <v>5.7110000000000003</v>
      </c>
    </row>
    <row r="3057" spans="1:5" x14ac:dyDescent="0.2">
      <c r="A3057" t="s">
        <v>227</v>
      </c>
      <c r="B3057">
        <v>36.986699999999999</v>
      </c>
      <c r="C3057">
        <v>-122.05419999999999</v>
      </c>
      <c r="D3057">
        <v>463</v>
      </c>
      <c r="E3057">
        <v>5.7210000000000001</v>
      </c>
    </row>
    <row r="3058" spans="1:5" x14ac:dyDescent="0.2">
      <c r="A3058" t="s">
        <v>227</v>
      </c>
      <c r="B3058">
        <v>36.986550000000001</v>
      </c>
      <c r="C3058">
        <v>-122.05410000000001</v>
      </c>
      <c r="D3058">
        <v>464</v>
      </c>
      <c r="E3058">
        <v>5.74</v>
      </c>
    </row>
    <row r="3059" spans="1:5" x14ac:dyDescent="0.2">
      <c r="A3059" t="s">
        <v>227</v>
      </c>
      <c r="B3059">
        <v>36.985810000000001</v>
      </c>
      <c r="C3059">
        <v>-122.05359</v>
      </c>
      <c r="D3059">
        <v>465</v>
      </c>
      <c r="E3059">
        <v>5.8339999999999996</v>
      </c>
    </row>
    <row r="3060" spans="1:5" x14ac:dyDescent="0.2">
      <c r="A3060" t="s">
        <v>227</v>
      </c>
      <c r="B3060">
        <v>36.98507</v>
      </c>
      <c r="C3060">
        <v>-122.05307000000001</v>
      </c>
      <c r="D3060">
        <v>466</v>
      </c>
      <c r="E3060">
        <v>5.9279999999999999</v>
      </c>
    </row>
    <row r="3061" spans="1:5" x14ac:dyDescent="0.2">
      <c r="A3061" t="s">
        <v>227</v>
      </c>
      <c r="B3061">
        <v>36.984279999999998</v>
      </c>
      <c r="C3061">
        <v>-122.05253</v>
      </c>
      <c r="D3061">
        <v>467</v>
      </c>
      <c r="E3061">
        <v>6.0279999999999996</v>
      </c>
    </row>
    <row r="3062" spans="1:5" x14ac:dyDescent="0.2">
      <c r="A3062" t="s">
        <v>227</v>
      </c>
      <c r="B3062">
        <v>36.98413</v>
      </c>
      <c r="C3062">
        <v>-122.05242</v>
      </c>
      <c r="D3062">
        <v>468</v>
      </c>
      <c r="E3062">
        <v>6.048</v>
      </c>
    </row>
    <row r="3063" spans="1:5" x14ac:dyDescent="0.2">
      <c r="A3063" t="s">
        <v>227</v>
      </c>
      <c r="B3063">
        <v>36.983969999999999</v>
      </c>
      <c r="C3063">
        <v>-122.05231000000001</v>
      </c>
      <c r="D3063">
        <v>469</v>
      </c>
      <c r="E3063">
        <v>6.0679999999999996</v>
      </c>
    </row>
    <row r="3064" spans="1:5" x14ac:dyDescent="0.2">
      <c r="A3064" t="s">
        <v>227</v>
      </c>
      <c r="B3064">
        <v>36.983809999999998</v>
      </c>
      <c r="C3064">
        <v>-122.0522</v>
      </c>
      <c r="D3064">
        <v>470</v>
      </c>
      <c r="E3064">
        <v>6.0880000000000001</v>
      </c>
    </row>
    <row r="3065" spans="1:5" x14ac:dyDescent="0.2">
      <c r="A3065" t="s">
        <v>227</v>
      </c>
      <c r="B3065">
        <v>36.983029999999999</v>
      </c>
      <c r="C3065">
        <v>-122.05166</v>
      </c>
      <c r="D3065">
        <v>471</v>
      </c>
      <c r="E3065">
        <v>6.1870000000000003</v>
      </c>
    </row>
    <row r="3066" spans="1:5" x14ac:dyDescent="0.2">
      <c r="A3066" t="s">
        <v>227</v>
      </c>
      <c r="B3066">
        <v>36.982550000000003</v>
      </c>
      <c r="C3066">
        <v>-122.05132999999999</v>
      </c>
      <c r="D3066">
        <v>472</v>
      </c>
      <c r="E3066">
        <v>6.2480000000000002</v>
      </c>
    </row>
    <row r="3067" spans="1:5" x14ac:dyDescent="0.2">
      <c r="A3067" t="s">
        <v>227</v>
      </c>
      <c r="B3067">
        <v>36.982399999999998</v>
      </c>
      <c r="C3067">
        <v>-122.05122</v>
      </c>
      <c r="D3067">
        <v>473</v>
      </c>
      <c r="E3067">
        <v>6.2679999999999998</v>
      </c>
    </row>
    <row r="3068" spans="1:5" x14ac:dyDescent="0.2">
      <c r="A3068" t="s">
        <v>227</v>
      </c>
      <c r="B3068">
        <v>36.982149999999997</v>
      </c>
      <c r="C3068">
        <v>-122.05105</v>
      </c>
      <c r="D3068">
        <v>474</v>
      </c>
      <c r="E3068">
        <v>6.2990000000000004</v>
      </c>
    </row>
    <row r="3069" spans="1:5" x14ac:dyDescent="0.2">
      <c r="A3069" t="s">
        <v>227</v>
      </c>
      <c r="B3069">
        <v>36.982080000000003</v>
      </c>
      <c r="C3069">
        <v>-122.051</v>
      </c>
      <c r="D3069">
        <v>475</v>
      </c>
      <c r="E3069">
        <v>6.3079999999999998</v>
      </c>
    </row>
    <row r="3070" spans="1:5" x14ac:dyDescent="0.2">
      <c r="A3070" t="s">
        <v>227</v>
      </c>
      <c r="B3070">
        <v>36.981459999999998</v>
      </c>
      <c r="C3070">
        <v>-122.05204000000001</v>
      </c>
      <c r="D3070">
        <v>476</v>
      </c>
      <c r="E3070">
        <v>6.423</v>
      </c>
    </row>
    <row r="3071" spans="1:5" x14ac:dyDescent="0.2">
      <c r="A3071" t="s">
        <v>227</v>
      </c>
      <c r="B3071">
        <v>36.981409999999997</v>
      </c>
      <c r="C3071">
        <v>-122.05213000000001</v>
      </c>
      <c r="D3071">
        <v>477</v>
      </c>
      <c r="E3071">
        <v>6.4329999999999998</v>
      </c>
    </row>
    <row r="3072" spans="1:5" x14ac:dyDescent="0.2">
      <c r="A3072" t="s">
        <v>227</v>
      </c>
      <c r="B3072">
        <v>36.98124</v>
      </c>
      <c r="C3072">
        <v>-122.05240999999999</v>
      </c>
      <c r="D3072">
        <v>478</v>
      </c>
      <c r="E3072">
        <v>6.4640000000000004</v>
      </c>
    </row>
    <row r="3073" spans="1:5" x14ac:dyDescent="0.2">
      <c r="A3073" t="s">
        <v>227</v>
      </c>
      <c r="B3073">
        <v>36.981169999999999</v>
      </c>
      <c r="C3073">
        <v>-122.05253999999999</v>
      </c>
      <c r="D3073">
        <v>479</v>
      </c>
      <c r="E3073">
        <v>6.4779999999999998</v>
      </c>
    </row>
    <row r="3074" spans="1:5" x14ac:dyDescent="0.2">
      <c r="A3074" t="s">
        <v>227</v>
      </c>
      <c r="B3074">
        <v>36.980980000000002</v>
      </c>
      <c r="C3074">
        <v>-122.05287</v>
      </c>
      <c r="D3074">
        <v>480</v>
      </c>
      <c r="E3074">
        <v>6.5140000000000002</v>
      </c>
    </row>
    <row r="3075" spans="1:5" x14ac:dyDescent="0.2">
      <c r="A3075" t="s">
        <v>227</v>
      </c>
      <c r="B3075">
        <v>36.980960000000003</v>
      </c>
      <c r="C3075">
        <v>-122.05289999999999</v>
      </c>
      <c r="D3075">
        <v>481</v>
      </c>
      <c r="E3075">
        <v>6.5179999999999998</v>
      </c>
    </row>
    <row r="3076" spans="1:5" x14ac:dyDescent="0.2">
      <c r="A3076" t="s">
        <v>227</v>
      </c>
      <c r="B3076">
        <v>36.980879999999999</v>
      </c>
      <c r="C3076">
        <v>-122.05302</v>
      </c>
      <c r="D3076">
        <v>482</v>
      </c>
      <c r="E3076">
        <v>6.532</v>
      </c>
    </row>
    <row r="3077" spans="1:5" x14ac:dyDescent="0.2">
      <c r="A3077" t="s">
        <v>227</v>
      </c>
      <c r="B3077">
        <v>36.980719999999998</v>
      </c>
      <c r="C3077">
        <v>-122.05328</v>
      </c>
      <c r="D3077">
        <v>483</v>
      </c>
      <c r="E3077">
        <v>6.5609999999999999</v>
      </c>
    </row>
    <row r="3078" spans="1:5" x14ac:dyDescent="0.2">
      <c r="A3078" t="s">
        <v>227</v>
      </c>
      <c r="B3078">
        <v>36.980670000000003</v>
      </c>
      <c r="C3078">
        <v>-122.05336</v>
      </c>
      <c r="D3078">
        <v>484</v>
      </c>
      <c r="E3078">
        <v>6.57</v>
      </c>
    </row>
    <row r="3079" spans="1:5" x14ac:dyDescent="0.2">
      <c r="A3079" t="s">
        <v>227</v>
      </c>
      <c r="B3079">
        <v>36.980589999999999</v>
      </c>
      <c r="C3079">
        <v>-122.05347</v>
      </c>
      <c r="D3079">
        <v>485</v>
      </c>
      <c r="E3079">
        <v>6.5830000000000002</v>
      </c>
    </row>
    <row r="3080" spans="1:5" x14ac:dyDescent="0.2">
      <c r="A3080" t="s">
        <v>227</v>
      </c>
      <c r="B3080">
        <v>36.980530000000002</v>
      </c>
      <c r="C3080">
        <v>-122.05354</v>
      </c>
      <c r="D3080">
        <v>486</v>
      </c>
      <c r="E3080">
        <v>6.5919999999999996</v>
      </c>
    </row>
    <row r="3081" spans="1:5" x14ac:dyDescent="0.2">
      <c r="A3081" t="s">
        <v>227</v>
      </c>
      <c r="B3081">
        <v>36.980460000000001</v>
      </c>
      <c r="C3081">
        <v>-122.05363</v>
      </c>
      <c r="D3081">
        <v>487</v>
      </c>
      <c r="E3081">
        <v>6.6029999999999998</v>
      </c>
    </row>
    <row r="3082" spans="1:5" x14ac:dyDescent="0.2">
      <c r="A3082" t="s">
        <v>227</v>
      </c>
      <c r="B3082">
        <v>36.980379999999997</v>
      </c>
      <c r="C3082">
        <v>-122.05371</v>
      </c>
      <c r="D3082">
        <v>488</v>
      </c>
      <c r="E3082">
        <v>6.6150000000000002</v>
      </c>
    </row>
    <row r="3083" spans="1:5" x14ac:dyDescent="0.2">
      <c r="A3083" t="s">
        <v>227</v>
      </c>
      <c r="B3083">
        <v>36.980249999999998</v>
      </c>
      <c r="C3083">
        <v>-122.05383</v>
      </c>
      <c r="D3083">
        <v>489</v>
      </c>
      <c r="E3083">
        <v>6.633</v>
      </c>
    </row>
    <row r="3084" spans="1:5" x14ac:dyDescent="0.2">
      <c r="A3084" t="s">
        <v>227</v>
      </c>
      <c r="B3084">
        <v>36.980069999999998</v>
      </c>
      <c r="C3084">
        <v>-122.05397000000001</v>
      </c>
      <c r="D3084">
        <v>490</v>
      </c>
      <c r="E3084">
        <v>6.6559999999999997</v>
      </c>
    </row>
    <row r="3085" spans="1:5" x14ac:dyDescent="0.2">
      <c r="A3085" t="s">
        <v>227</v>
      </c>
      <c r="B3085">
        <v>36.979900000000001</v>
      </c>
      <c r="C3085">
        <v>-122.05407</v>
      </c>
      <c r="D3085">
        <v>491</v>
      </c>
      <c r="E3085">
        <v>6.6769999999999996</v>
      </c>
    </row>
    <row r="3086" spans="1:5" x14ac:dyDescent="0.2">
      <c r="A3086" t="s">
        <v>227</v>
      </c>
      <c r="B3086">
        <v>36.979799999999997</v>
      </c>
      <c r="C3086">
        <v>-122.05412</v>
      </c>
      <c r="D3086">
        <v>492</v>
      </c>
      <c r="E3086">
        <v>6.6890000000000001</v>
      </c>
    </row>
    <row r="3087" spans="1:5" x14ac:dyDescent="0.2">
      <c r="A3087" t="s">
        <v>227</v>
      </c>
      <c r="B3087">
        <v>36.979680000000002</v>
      </c>
      <c r="C3087">
        <v>-122.05417</v>
      </c>
      <c r="D3087">
        <v>493</v>
      </c>
      <c r="E3087">
        <v>6.7030000000000003</v>
      </c>
    </row>
    <row r="3088" spans="1:5" x14ac:dyDescent="0.2">
      <c r="A3088" t="s">
        <v>227</v>
      </c>
      <c r="B3088">
        <v>36.979649999999999</v>
      </c>
      <c r="C3088">
        <v>-122.05418</v>
      </c>
      <c r="D3088">
        <v>494</v>
      </c>
      <c r="E3088">
        <v>6.7069999999999999</v>
      </c>
    </row>
    <row r="3089" spans="1:5" x14ac:dyDescent="0.2">
      <c r="A3089" t="s">
        <v>227</v>
      </c>
      <c r="B3089">
        <v>36.979590000000002</v>
      </c>
      <c r="C3089">
        <v>-122.05419999999999</v>
      </c>
      <c r="D3089">
        <v>495</v>
      </c>
      <c r="E3089">
        <v>6.7140000000000004</v>
      </c>
    </row>
    <row r="3090" spans="1:5" x14ac:dyDescent="0.2">
      <c r="A3090" t="s">
        <v>227</v>
      </c>
      <c r="B3090">
        <v>36.979489999999998</v>
      </c>
      <c r="C3090">
        <v>-122.05422</v>
      </c>
      <c r="D3090">
        <v>496</v>
      </c>
      <c r="E3090">
        <v>6.7249999999999996</v>
      </c>
    </row>
    <row r="3091" spans="1:5" x14ac:dyDescent="0.2">
      <c r="A3091" t="s">
        <v>227</v>
      </c>
      <c r="B3091">
        <v>36.979410000000001</v>
      </c>
      <c r="C3091">
        <v>-122.05423999999999</v>
      </c>
      <c r="D3091">
        <v>497</v>
      </c>
      <c r="E3091">
        <v>6.734</v>
      </c>
    </row>
    <row r="3092" spans="1:5" x14ac:dyDescent="0.2">
      <c r="A3092" t="s">
        <v>227</v>
      </c>
      <c r="B3092">
        <v>36.979300000000002</v>
      </c>
      <c r="C3092">
        <v>-122.05425</v>
      </c>
      <c r="D3092">
        <v>498</v>
      </c>
      <c r="E3092">
        <v>6.7460000000000004</v>
      </c>
    </row>
    <row r="3093" spans="1:5" x14ac:dyDescent="0.2">
      <c r="A3093" t="s">
        <v>227</v>
      </c>
      <c r="B3093">
        <v>36.979190000000003</v>
      </c>
      <c r="C3093">
        <v>-122.05425</v>
      </c>
      <c r="D3093">
        <v>499</v>
      </c>
      <c r="E3093">
        <v>6.758</v>
      </c>
    </row>
    <row r="3094" spans="1:5" x14ac:dyDescent="0.2">
      <c r="A3094" t="s">
        <v>227</v>
      </c>
      <c r="B3094">
        <v>36.979059999999997</v>
      </c>
      <c r="C3094">
        <v>-122.05425</v>
      </c>
      <c r="D3094">
        <v>500</v>
      </c>
      <c r="E3094">
        <v>6.7729999999999997</v>
      </c>
    </row>
    <row r="3095" spans="1:5" x14ac:dyDescent="0.2">
      <c r="A3095" t="s">
        <v>227</v>
      </c>
      <c r="B3095">
        <v>36.978929999999998</v>
      </c>
      <c r="C3095">
        <v>-122.05423999999999</v>
      </c>
      <c r="D3095">
        <v>501</v>
      </c>
      <c r="E3095">
        <v>6.7869999999999999</v>
      </c>
    </row>
    <row r="3096" spans="1:5" x14ac:dyDescent="0.2">
      <c r="A3096" t="s">
        <v>227</v>
      </c>
      <c r="B3096">
        <v>36.978830000000002</v>
      </c>
      <c r="C3096">
        <v>-122.05423</v>
      </c>
      <c r="D3096">
        <v>502</v>
      </c>
      <c r="E3096">
        <v>6.7990000000000004</v>
      </c>
    </row>
    <row r="3097" spans="1:5" x14ac:dyDescent="0.2">
      <c r="A3097" t="s">
        <v>227</v>
      </c>
      <c r="B3097">
        <v>36.978789999999996</v>
      </c>
      <c r="C3097">
        <v>-122.05422</v>
      </c>
      <c r="D3097">
        <v>503</v>
      </c>
      <c r="E3097">
        <v>6.8029999999999999</v>
      </c>
    </row>
    <row r="3098" spans="1:5" x14ac:dyDescent="0.2">
      <c r="A3098" t="s">
        <v>227</v>
      </c>
      <c r="B3098">
        <v>36.978549999999998</v>
      </c>
      <c r="C3098">
        <v>-122.05414</v>
      </c>
      <c r="D3098">
        <v>504</v>
      </c>
      <c r="E3098">
        <v>6.8310000000000004</v>
      </c>
    </row>
    <row r="3099" spans="1:5" x14ac:dyDescent="0.2">
      <c r="A3099" t="s">
        <v>227</v>
      </c>
      <c r="B3099">
        <v>36.978520000000003</v>
      </c>
      <c r="C3099">
        <v>-122.05413</v>
      </c>
      <c r="D3099">
        <v>505</v>
      </c>
      <c r="E3099">
        <v>6.8339999999999996</v>
      </c>
    </row>
    <row r="3100" spans="1:5" x14ac:dyDescent="0.2">
      <c r="A3100" t="s">
        <v>227</v>
      </c>
      <c r="B3100">
        <v>36.978409999999997</v>
      </c>
      <c r="C3100">
        <v>-122.05408</v>
      </c>
      <c r="D3100">
        <v>506</v>
      </c>
      <c r="E3100">
        <v>6.8470000000000004</v>
      </c>
    </row>
    <row r="3101" spans="1:5" x14ac:dyDescent="0.2">
      <c r="A3101" t="s">
        <v>227</v>
      </c>
      <c r="B3101">
        <v>36.978070000000002</v>
      </c>
      <c r="C3101">
        <v>-122.05394</v>
      </c>
      <c r="D3101">
        <v>507</v>
      </c>
      <c r="E3101">
        <v>6.8869999999999996</v>
      </c>
    </row>
    <row r="3102" spans="1:5" x14ac:dyDescent="0.2">
      <c r="A3102" t="s">
        <v>227</v>
      </c>
      <c r="B3102">
        <v>36.977980000000002</v>
      </c>
      <c r="C3102">
        <v>-122.05394</v>
      </c>
      <c r="D3102">
        <v>508</v>
      </c>
      <c r="E3102">
        <v>6.8970000000000002</v>
      </c>
    </row>
    <row r="3103" spans="1:5" x14ac:dyDescent="0.2">
      <c r="A3103" t="s">
        <v>227</v>
      </c>
      <c r="B3103">
        <v>36.977710000000002</v>
      </c>
      <c r="C3103">
        <v>-122.05386</v>
      </c>
      <c r="D3103">
        <v>509</v>
      </c>
      <c r="E3103">
        <v>6.9279999999999999</v>
      </c>
    </row>
    <row r="3104" spans="1:5" x14ac:dyDescent="0.2">
      <c r="A3104" t="s">
        <v>227</v>
      </c>
      <c r="B3104">
        <v>36.977580000000003</v>
      </c>
      <c r="C3104">
        <v>-122.05381</v>
      </c>
      <c r="D3104">
        <v>510</v>
      </c>
      <c r="E3104">
        <v>6.9429999999999996</v>
      </c>
    </row>
    <row r="3105" spans="1:5" x14ac:dyDescent="0.2">
      <c r="A3105" t="s">
        <v>227</v>
      </c>
      <c r="B3105">
        <v>36.977499999999999</v>
      </c>
      <c r="C3105">
        <v>-122.0538</v>
      </c>
      <c r="D3105">
        <v>511</v>
      </c>
      <c r="E3105">
        <v>6.952</v>
      </c>
    </row>
    <row r="3106" spans="1:5" x14ac:dyDescent="0.2">
      <c r="A3106" t="s">
        <v>227</v>
      </c>
      <c r="B3106">
        <v>36.97748</v>
      </c>
      <c r="C3106">
        <v>-122.0538</v>
      </c>
      <c r="D3106">
        <v>512</v>
      </c>
      <c r="E3106">
        <v>6.9539999999999997</v>
      </c>
    </row>
    <row r="3107" spans="1:5" x14ac:dyDescent="0.2">
      <c r="A3107" t="s">
        <v>227</v>
      </c>
      <c r="B3107">
        <v>36.977209999999999</v>
      </c>
      <c r="C3107">
        <v>-122.05377</v>
      </c>
      <c r="D3107">
        <v>513</v>
      </c>
      <c r="E3107">
        <v>6.984</v>
      </c>
    </row>
    <row r="3108" spans="1:5" x14ac:dyDescent="0.2">
      <c r="A3108" t="s">
        <v>227</v>
      </c>
      <c r="B3108">
        <v>36.977220000000003</v>
      </c>
      <c r="C3108">
        <v>-122.05399</v>
      </c>
      <c r="D3108">
        <v>514</v>
      </c>
      <c r="E3108">
        <v>7.0039999999999996</v>
      </c>
    </row>
    <row r="3109" spans="1:5" x14ac:dyDescent="0.2">
      <c r="A3109" t="s">
        <v>227</v>
      </c>
      <c r="B3109">
        <v>36.977240000000002</v>
      </c>
      <c r="C3109">
        <v>-122.05417</v>
      </c>
      <c r="D3109">
        <v>515</v>
      </c>
      <c r="E3109">
        <v>7.02</v>
      </c>
    </row>
    <row r="3110" spans="1:5" x14ac:dyDescent="0.2">
      <c r="A3110" t="s">
        <v>227</v>
      </c>
      <c r="B3110">
        <v>36.977249999999998</v>
      </c>
      <c r="C3110">
        <v>-122.05426</v>
      </c>
      <c r="D3110">
        <v>516</v>
      </c>
      <c r="E3110">
        <v>7.0279999999999996</v>
      </c>
    </row>
    <row r="3111" spans="1:5" x14ac:dyDescent="0.2">
      <c r="A3111" t="s">
        <v>227</v>
      </c>
      <c r="B3111">
        <v>36.977249999999998</v>
      </c>
      <c r="C3111">
        <v>-122.05428999999999</v>
      </c>
      <c r="D3111">
        <v>517</v>
      </c>
      <c r="E3111">
        <v>7.0309999999999997</v>
      </c>
    </row>
    <row r="3112" spans="1:5" x14ac:dyDescent="0.2">
      <c r="A3112" t="s">
        <v>239</v>
      </c>
      <c r="B3112">
        <v>36.977640000000001</v>
      </c>
      <c r="C3112">
        <v>-122.05365999999999</v>
      </c>
      <c r="D3112">
        <v>1</v>
      </c>
      <c r="E3112">
        <v>0</v>
      </c>
    </row>
    <row r="3113" spans="1:5" x14ac:dyDescent="0.2">
      <c r="A3113" t="s">
        <v>239</v>
      </c>
      <c r="B3113">
        <v>36.977739999999997</v>
      </c>
      <c r="C3113">
        <v>-122.05369</v>
      </c>
      <c r="D3113">
        <v>2</v>
      </c>
      <c r="E3113">
        <v>1.0999999999999999E-2</v>
      </c>
    </row>
    <row r="3114" spans="1:5" x14ac:dyDescent="0.2">
      <c r="A3114" t="s">
        <v>239</v>
      </c>
      <c r="B3114">
        <v>36.97777</v>
      </c>
      <c r="C3114">
        <v>-122.05371</v>
      </c>
      <c r="D3114">
        <v>3</v>
      </c>
      <c r="E3114">
        <v>1.4999999999999999E-2</v>
      </c>
    </row>
    <row r="3115" spans="1:5" x14ac:dyDescent="0.2">
      <c r="A3115" t="s">
        <v>239</v>
      </c>
      <c r="B3115">
        <v>36.977989999999998</v>
      </c>
      <c r="C3115">
        <v>-122.05386</v>
      </c>
      <c r="D3115">
        <v>4</v>
      </c>
      <c r="E3115">
        <v>4.2999999999999997E-2</v>
      </c>
    </row>
    <row r="3116" spans="1:5" x14ac:dyDescent="0.2">
      <c r="A3116" t="s">
        <v>239</v>
      </c>
      <c r="B3116">
        <v>36.978070000000002</v>
      </c>
      <c r="C3116">
        <v>-122.05394</v>
      </c>
      <c r="D3116">
        <v>5</v>
      </c>
      <c r="E3116">
        <v>5.3999999999999999E-2</v>
      </c>
    </row>
    <row r="3117" spans="1:5" x14ac:dyDescent="0.2">
      <c r="A3117" t="s">
        <v>239</v>
      </c>
      <c r="B3117">
        <v>36.978409999999997</v>
      </c>
      <c r="C3117">
        <v>-122.05408</v>
      </c>
      <c r="D3117">
        <v>6</v>
      </c>
      <c r="E3117">
        <v>9.4E-2</v>
      </c>
    </row>
    <row r="3118" spans="1:5" x14ac:dyDescent="0.2">
      <c r="A3118" t="s">
        <v>239</v>
      </c>
      <c r="B3118">
        <v>36.978520000000003</v>
      </c>
      <c r="C3118">
        <v>-122.05413</v>
      </c>
      <c r="D3118">
        <v>7</v>
      </c>
      <c r="E3118">
        <v>0.107</v>
      </c>
    </row>
    <row r="3119" spans="1:5" x14ac:dyDescent="0.2">
      <c r="A3119" t="s">
        <v>239</v>
      </c>
      <c r="B3119">
        <v>36.978549999999998</v>
      </c>
      <c r="C3119">
        <v>-122.05414</v>
      </c>
      <c r="D3119">
        <v>8</v>
      </c>
      <c r="E3119">
        <v>0.111</v>
      </c>
    </row>
    <row r="3120" spans="1:5" x14ac:dyDescent="0.2">
      <c r="A3120" t="s">
        <v>239</v>
      </c>
      <c r="B3120">
        <v>36.978789999999996</v>
      </c>
      <c r="C3120">
        <v>-122.05422</v>
      </c>
      <c r="D3120">
        <v>9</v>
      </c>
      <c r="E3120">
        <v>0.13800000000000001</v>
      </c>
    </row>
    <row r="3121" spans="1:5" x14ac:dyDescent="0.2">
      <c r="A3121" t="s">
        <v>239</v>
      </c>
      <c r="B3121">
        <v>36.978830000000002</v>
      </c>
      <c r="C3121">
        <v>-122.05423</v>
      </c>
      <c r="D3121">
        <v>10</v>
      </c>
      <c r="E3121">
        <v>0.14299999999999999</v>
      </c>
    </row>
    <row r="3122" spans="1:5" x14ac:dyDescent="0.2">
      <c r="A3122" t="s">
        <v>239</v>
      </c>
      <c r="B3122">
        <v>36.978929999999998</v>
      </c>
      <c r="C3122">
        <v>-122.05423999999999</v>
      </c>
      <c r="D3122">
        <v>11</v>
      </c>
      <c r="E3122">
        <v>0.154</v>
      </c>
    </row>
    <row r="3123" spans="1:5" x14ac:dyDescent="0.2">
      <c r="A3123" t="s">
        <v>239</v>
      </c>
      <c r="B3123">
        <v>36.979059999999997</v>
      </c>
      <c r="C3123">
        <v>-122.05425</v>
      </c>
      <c r="D3123">
        <v>12</v>
      </c>
      <c r="E3123">
        <v>0.16900000000000001</v>
      </c>
    </row>
    <row r="3124" spans="1:5" x14ac:dyDescent="0.2">
      <c r="A3124" t="s">
        <v>239</v>
      </c>
      <c r="B3124">
        <v>36.979190000000003</v>
      </c>
      <c r="C3124">
        <v>-122.05425</v>
      </c>
      <c r="D3124">
        <v>13</v>
      </c>
      <c r="E3124">
        <v>0.183</v>
      </c>
    </row>
    <row r="3125" spans="1:5" x14ac:dyDescent="0.2">
      <c r="A3125" t="s">
        <v>239</v>
      </c>
      <c r="B3125">
        <v>36.979300000000002</v>
      </c>
      <c r="C3125">
        <v>-122.05425</v>
      </c>
      <c r="D3125">
        <v>14</v>
      </c>
      <c r="E3125">
        <v>0.19500000000000001</v>
      </c>
    </row>
    <row r="3126" spans="1:5" x14ac:dyDescent="0.2">
      <c r="A3126" t="s">
        <v>239</v>
      </c>
      <c r="B3126">
        <v>36.979410000000001</v>
      </c>
      <c r="C3126">
        <v>-122.05423999999999</v>
      </c>
      <c r="D3126">
        <v>15</v>
      </c>
      <c r="E3126">
        <v>0.20699999999999999</v>
      </c>
    </row>
    <row r="3127" spans="1:5" x14ac:dyDescent="0.2">
      <c r="A3127" t="s">
        <v>239</v>
      </c>
      <c r="B3127">
        <v>36.979489999999998</v>
      </c>
      <c r="C3127">
        <v>-122.05422</v>
      </c>
      <c r="D3127">
        <v>16</v>
      </c>
      <c r="E3127">
        <v>0.217</v>
      </c>
    </row>
    <row r="3128" spans="1:5" x14ac:dyDescent="0.2">
      <c r="A3128" t="s">
        <v>239</v>
      </c>
      <c r="B3128">
        <v>36.979590000000002</v>
      </c>
      <c r="C3128">
        <v>-122.05419999999999</v>
      </c>
      <c r="D3128">
        <v>17</v>
      </c>
      <c r="E3128">
        <v>0.22800000000000001</v>
      </c>
    </row>
    <row r="3129" spans="1:5" x14ac:dyDescent="0.2">
      <c r="A3129" t="s">
        <v>239</v>
      </c>
      <c r="B3129">
        <v>36.979649999999999</v>
      </c>
      <c r="C3129">
        <v>-122.05418</v>
      </c>
      <c r="D3129">
        <v>18</v>
      </c>
      <c r="E3129">
        <v>0.23499999999999999</v>
      </c>
    </row>
    <row r="3130" spans="1:5" x14ac:dyDescent="0.2">
      <c r="A3130" t="s">
        <v>239</v>
      </c>
      <c r="B3130">
        <v>36.979680000000002</v>
      </c>
      <c r="C3130">
        <v>-122.05417</v>
      </c>
      <c r="D3130">
        <v>19</v>
      </c>
      <c r="E3130">
        <v>0.23799999999999999</v>
      </c>
    </row>
    <row r="3131" spans="1:5" x14ac:dyDescent="0.2">
      <c r="A3131" t="s">
        <v>239</v>
      </c>
      <c r="B3131">
        <v>36.979799999999997</v>
      </c>
      <c r="C3131">
        <v>-122.05412</v>
      </c>
      <c r="D3131">
        <v>20</v>
      </c>
      <c r="E3131">
        <v>0.252</v>
      </c>
    </row>
    <row r="3132" spans="1:5" x14ac:dyDescent="0.2">
      <c r="A3132" t="s">
        <v>239</v>
      </c>
      <c r="B3132">
        <v>36.979900000000001</v>
      </c>
      <c r="C3132">
        <v>-122.05407</v>
      </c>
      <c r="D3132">
        <v>21</v>
      </c>
      <c r="E3132">
        <v>0.26400000000000001</v>
      </c>
    </row>
    <row r="3133" spans="1:5" x14ac:dyDescent="0.2">
      <c r="A3133" t="s">
        <v>239</v>
      </c>
      <c r="B3133">
        <v>36.980069999999998</v>
      </c>
      <c r="C3133">
        <v>-122.05397000000001</v>
      </c>
      <c r="D3133">
        <v>22</v>
      </c>
      <c r="E3133">
        <v>0.28499999999999998</v>
      </c>
    </row>
    <row r="3134" spans="1:5" x14ac:dyDescent="0.2">
      <c r="A3134" t="s">
        <v>239</v>
      </c>
      <c r="B3134">
        <v>36.980249999999998</v>
      </c>
      <c r="C3134">
        <v>-122.05383</v>
      </c>
      <c r="D3134">
        <v>23</v>
      </c>
      <c r="E3134">
        <v>0.309</v>
      </c>
    </row>
    <row r="3135" spans="1:5" x14ac:dyDescent="0.2">
      <c r="A3135" t="s">
        <v>239</v>
      </c>
      <c r="B3135">
        <v>36.980379999999997</v>
      </c>
      <c r="C3135">
        <v>-122.05371</v>
      </c>
      <c r="D3135">
        <v>24</v>
      </c>
      <c r="E3135">
        <v>0.32700000000000001</v>
      </c>
    </row>
    <row r="3136" spans="1:5" x14ac:dyDescent="0.2">
      <c r="A3136" t="s">
        <v>239</v>
      </c>
      <c r="B3136">
        <v>36.980460000000001</v>
      </c>
      <c r="C3136">
        <v>-122.05363</v>
      </c>
      <c r="D3136">
        <v>25</v>
      </c>
      <c r="E3136">
        <v>0.33800000000000002</v>
      </c>
    </row>
    <row r="3137" spans="1:5" x14ac:dyDescent="0.2">
      <c r="A3137" t="s">
        <v>239</v>
      </c>
      <c r="B3137">
        <v>36.980530000000002</v>
      </c>
      <c r="C3137">
        <v>-122.05354</v>
      </c>
      <c r="D3137">
        <v>26</v>
      </c>
      <c r="E3137">
        <v>0.34899999999999998</v>
      </c>
    </row>
    <row r="3138" spans="1:5" x14ac:dyDescent="0.2">
      <c r="A3138" t="s">
        <v>239</v>
      </c>
      <c r="B3138">
        <v>36.980589999999999</v>
      </c>
      <c r="C3138">
        <v>-122.05347</v>
      </c>
      <c r="D3138">
        <v>27</v>
      </c>
      <c r="E3138">
        <v>0.35799999999999998</v>
      </c>
    </row>
    <row r="3139" spans="1:5" x14ac:dyDescent="0.2">
      <c r="A3139" t="s">
        <v>239</v>
      </c>
      <c r="B3139">
        <v>36.980670000000003</v>
      </c>
      <c r="C3139">
        <v>-122.05336</v>
      </c>
      <c r="D3139">
        <v>28</v>
      </c>
      <c r="E3139">
        <v>0.371</v>
      </c>
    </row>
    <row r="3140" spans="1:5" x14ac:dyDescent="0.2">
      <c r="A3140" t="s">
        <v>239</v>
      </c>
      <c r="B3140">
        <v>36.980719999999998</v>
      </c>
      <c r="C3140">
        <v>-122.05328</v>
      </c>
      <c r="D3140">
        <v>29</v>
      </c>
      <c r="E3140">
        <v>0.38</v>
      </c>
    </row>
    <row r="3141" spans="1:5" x14ac:dyDescent="0.2">
      <c r="A3141" t="s">
        <v>239</v>
      </c>
      <c r="B3141">
        <v>36.980879999999999</v>
      </c>
      <c r="C3141">
        <v>-122.05302</v>
      </c>
      <c r="D3141">
        <v>30</v>
      </c>
      <c r="E3141">
        <v>0.41</v>
      </c>
    </row>
    <row r="3142" spans="1:5" x14ac:dyDescent="0.2">
      <c r="A3142" t="s">
        <v>239</v>
      </c>
      <c r="B3142">
        <v>36.980960000000003</v>
      </c>
      <c r="C3142">
        <v>-122.05289999999999</v>
      </c>
      <c r="D3142">
        <v>31</v>
      </c>
      <c r="E3142">
        <v>0.42399999999999999</v>
      </c>
    </row>
    <row r="3143" spans="1:5" x14ac:dyDescent="0.2">
      <c r="A3143" t="s">
        <v>239</v>
      </c>
      <c r="B3143">
        <v>36.980980000000002</v>
      </c>
      <c r="C3143">
        <v>-122.05287</v>
      </c>
      <c r="D3143">
        <v>32</v>
      </c>
      <c r="E3143">
        <v>0.42699999999999999</v>
      </c>
    </row>
    <row r="3144" spans="1:5" x14ac:dyDescent="0.2">
      <c r="A3144" t="s">
        <v>239</v>
      </c>
      <c r="B3144">
        <v>36.981169999999999</v>
      </c>
      <c r="C3144">
        <v>-122.05253999999999</v>
      </c>
      <c r="D3144">
        <v>33</v>
      </c>
      <c r="E3144">
        <v>0.46300000000000002</v>
      </c>
    </row>
    <row r="3145" spans="1:5" x14ac:dyDescent="0.2">
      <c r="A3145" t="s">
        <v>239</v>
      </c>
      <c r="B3145">
        <v>36.98124</v>
      </c>
      <c r="C3145">
        <v>-122.05240999999999</v>
      </c>
      <c r="D3145">
        <v>34</v>
      </c>
      <c r="E3145">
        <v>0.47699999999999998</v>
      </c>
    </row>
    <row r="3146" spans="1:5" x14ac:dyDescent="0.2">
      <c r="A3146" t="s">
        <v>239</v>
      </c>
      <c r="B3146">
        <v>36.981409999999997</v>
      </c>
      <c r="C3146">
        <v>-122.05213000000001</v>
      </c>
      <c r="D3146">
        <v>35</v>
      </c>
      <c r="E3146">
        <v>0.50800000000000001</v>
      </c>
    </row>
    <row r="3147" spans="1:5" x14ac:dyDescent="0.2">
      <c r="A3147" t="s">
        <v>239</v>
      </c>
      <c r="B3147">
        <v>36.981459999999998</v>
      </c>
      <c r="C3147">
        <v>-122.05204000000001</v>
      </c>
      <c r="D3147">
        <v>36</v>
      </c>
      <c r="E3147">
        <v>0.51800000000000002</v>
      </c>
    </row>
    <row r="3148" spans="1:5" x14ac:dyDescent="0.2">
      <c r="A3148" t="s">
        <v>239</v>
      </c>
      <c r="B3148">
        <v>36.982080000000003</v>
      </c>
      <c r="C3148">
        <v>-122.051</v>
      </c>
      <c r="D3148">
        <v>37</v>
      </c>
      <c r="E3148">
        <v>0.63300000000000001</v>
      </c>
    </row>
    <row r="3149" spans="1:5" x14ac:dyDescent="0.2">
      <c r="A3149" t="s">
        <v>239</v>
      </c>
      <c r="B3149">
        <v>36.982149999999997</v>
      </c>
      <c r="C3149">
        <v>-122.05105</v>
      </c>
      <c r="D3149">
        <v>38</v>
      </c>
      <c r="E3149">
        <v>0.64200000000000002</v>
      </c>
    </row>
    <row r="3150" spans="1:5" x14ac:dyDescent="0.2">
      <c r="A3150" t="s">
        <v>239</v>
      </c>
      <c r="B3150">
        <v>36.982399999999998</v>
      </c>
      <c r="C3150">
        <v>-122.05122</v>
      </c>
      <c r="D3150">
        <v>39</v>
      </c>
      <c r="E3150">
        <v>0.67400000000000004</v>
      </c>
    </row>
    <row r="3151" spans="1:5" x14ac:dyDescent="0.2">
      <c r="A3151" t="s">
        <v>239</v>
      </c>
      <c r="B3151">
        <v>36.982550000000003</v>
      </c>
      <c r="C3151">
        <v>-122.05132999999999</v>
      </c>
      <c r="D3151">
        <v>40</v>
      </c>
      <c r="E3151">
        <v>0.69299999999999995</v>
      </c>
    </row>
    <row r="3152" spans="1:5" x14ac:dyDescent="0.2">
      <c r="A3152" t="s">
        <v>239</v>
      </c>
      <c r="B3152">
        <v>36.983029999999999</v>
      </c>
      <c r="C3152">
        <v>-122.05166</v>
      </c>
      <c r="D3152">
        <v>41</v>
      </c>
      <c r="E3152">
        <v>0.754</v>
      </c>
    </row>
    <row r="3153" spans="1:5" x14ac:dyDescent="0.2">
      <c r="A3153" t="s">
        <v>239</v>
      </c>
      <c r="B3153">
        <v>36.983809999999998</v>
      </c>
      <c r="C3153">
        <v>-122.0522</v>
      </c>
      <c r="D3153">
        <v>42</v>
      </c>
      <c r="E3153">
        <v>0.85299999999999998</v>
      </c>
    </row>
    <row r="3154" spans="1:5" x14ac:dyDescent="0.2">
      <c r="A3154" t="s">
        <v>239</v>
      </c>
      <c r="B3154">
        <v>36.983969999999999</v>
      </c>
      <c r="C3154">
        <v>-122.05231000000001</v>
      </c>
      <c r="D3154">
        <v>43</v>
      </c>
      <c r="E3154">
        <v>0.874</v>
      </c>
    </row>
    <row r="3155" spans="1:5" x14ac:dyDescent="0.2">
      <c r="A3155" t="s">
        <v>239</v>
      </c>
      <c r="B3155">
        <v>36.98413</v>
      </c>
      <c r="C3155">
        <v>-122.05242</v>
      </c>
      <c r="D3155">
        <v>44</v>
      </c>
      <c r="E3155">
        <v>0.89400000000000002</v>
      </c>
    </row>
    <row r="3156" spans="1:5" x14ac:dyDescent="0.2">
      <c r="A3156" t="s">
        <v>239</v>
      </c>
      <c r="B3156">
        <v>36.984279999999998</v>
      </c>
      <c r="C3156">
        <v>-122.05253</v>
      </c>
      <c r="D3156">
        <v>45</v>
      </c>
      <c r="E3156">
        <v>0.91300000000000003</v>
      </c>
    </row>
    <row r="3157" spans="1:5" x14ac:dyDescent="0.2">
      <c r="A3157" t="s">
        <v>239</v>
      </c>
      <c r="B3157">
        <v>36.98507</v>
      </c>
      <c r="C3157">
        <v>-122.05307000000001</v>
      </c>
      <c r="D3157">
        <v>46</v>
      </c>
      <c r="E3157">
        <v>1.0129999999999999</v>
      </c>
    </row>
    <row r="3158" spans="1:5" x14ac:dyDescent="0.2">
      <c r="A3158" t="s">
        <v>239</v>
      </c>
      <c r="B3158">
        <v>36.985810000000001</v>
      </c>
      <c r="C3158">
        <v>-122.05359</v>
      </c>
      <c r="D3158">
        <v>47</v>
      </c>
      <c r="E3158">
        <v>1.1080000000000001</v>
      </c>
    </row>
    <row r="3159" spans="1:5" x14ac:dyDescent="0.2">
      <c r="A3159" t="s">
        <v>239</v>
      </c>
      <c r="B3159">
        <v>36.986550000000001</v>
      </c>
      <c r="C3159">
        <v>-122.05410000000001</v>
      </c>
      <c r="D3159">
        <v>48</v>
      </c>
      <c r="E3159">
        <v>1.202</v>
      </c>
    </row>
    <row r="3160" spans="1:5" x14ac:dyDescent="0.2">
      <c r="A3160" t="s">
        <v>239</v>
      </c>
      <c r="B3160">
        <v>36.986699999999999</v>
      </c>
      <c r="C3160">
        <v>-122.05419999999999</v>
      </c>
      <c r="D3160">
        <v>49</v>
      </c>
      <c r="E3160">
        <v>1.22</v>
      </c>
    </row>
    <row r="3161" spans="1:5" x14ac:dyDescent="0.2">
      <c r="A3161" t="s">
        <v>239</v>
      </c>
      <c r="B3161">
        <v>36.986780000000003</v>
      </c>
      <c r="C3161">
        <v>-122.05426</v>
      </c>
      <c r="D3161">
        <v>50</v>
      </c>
      <c r="E3161">
        <v>1.2310000000000001</v>
      </c>
    </row>
    <row r="3162" spans="1:5" x14ac:dyDescent="0.2">
      <c r="A3162" t="s">
        <v>239</v>
      </c>
      <c r="B3162">
        <v>36.986939999999997</v>
      </c>
      <c r="C3162">
        <v>-122.05435</v>
      </c>
      <c r="D3162">
        <v>51</v>
      </c>
      <c r="E3162">
        <v>1.25</v>
      </c>
    </row>
    <row r="3163" spans="1:5" x14ac:dyDescent="0.2">
      <c r="A3163" t="s">
        <v>239</v>
      </c>
      <c r="B3163">
        <v>36.987029999999997</v>
      </c>
      <c r="C3163">
        <v>-122.05437999999999</v>
      </c>
      <c r="D3163">
        <v>52</v>
      </c>
      <c r="E3163">
        <v>1.2609999999999999</v>
      </c>
    </row>
    <row r="3164" spans="1:5" x14ac:dyDescent="0.2">
      <c r="A3164" t="s">
        <v>239</v>
      </c>
      <c r="B3164">
        <v>36.987119999999997</v>
      </c>
      <c r="C3164">
        <v>-122.05441999999999</v>
      </c>
      <c r="D3164">
        <v>53</v>
      </c>
      <c r="E3164">
        <v>1.2709999999999999</v>
      </c>
    </row>
    <row r="3165" spans="1:5" x14ac:dyDescent="0.2">
      <c r="A3165" t="s">
        <v>239</v>
      </c>
      <c r="B3165">
        <v>36.987209999999997</v>
      </c>
      <c r="C3165">
        <v>-122.05443</v>
      </c>
      <c r="D3165">
        <v>54</v>
      </c>
      <c r="E3165">
        <v>1.2809999999999999</v>
      </c>
    </row>
    <row r="3166" spans="1:5" x14ac:dyDescent="0.2">
      <c r="A3166" t="s">
        <v>239</v>
      </c>
      <c r="B3166">
        <v>36.987220000000001</v>
      </c>
      <c r="C3166">
        <v>-122.05444</v>
      </c>
      <c r="D3166">
        <v>55</v>
      </c>
      <c r="E3166">
        <v>1.2829999999999999</v>
      </c>
    </row>
    <row r="3167" spans="1:5" x14ac:dyDescent="0.2">
      <c r="A3167" t="s">
        <v>239</v>
      </c>
      <c r="B3167">
        <v>36.987310000000001</v>
      </c>
      <c r="C3167">
        <v>-122.05445</v>
      </c>
      <c r="D3167">
        <v>56</v>
      </c>
      <c r="E3167">
        <v>1.2929999999999999</v>
      </c>
    </row>
    <row r="3168" spans="1:5" x14ac:dyDescent="0.2">
      <c r="A3168" t="s">
        <v>239</v>
      </c>
      <c r="B3168">
        <v>36.987439999999999</v>
      </c>
      <c r="C3168">
        <v>-122.05445</v>
      </c>
      <c r="D3168">
        <v>57</v>
      </c>
      <c r="E3168">
        <v>1.3069999999999999</v>
      </c>
    </row>
    <row r="3169" spans="1:5" x14ac:dyDescent="0.2">
      <c r="A3169" t="s">
        <v>239</v>
      </c>
      <c r="B3169">
        <v>36.987549999999999</v>
      </c>
      <c r="C3169">
        <v>-122.05445</v>
      </c>
      <c r="D3169">
        <v>58</v>
      </c>
      <c r="E3169">
        <v>1.319</v>
      </c>
    </row>
    <row r="3170" spans="1:5" x14ac:dyDescent="0.2">
      <c r="A3170" t="s">
        <v>239</v>
      </c>
      <c r="B3170">
        <v>36.987569999999998</v>
      </c>
      <c r="C3170">
        <v>-122.05444</v>
      </c>
      <c r="D3170">
        <v>59</v>
      </c>
      <c r="E3170">
        <v>1.3220000000000001</v>
      </c>
    </row>
    <row r="3171" spans="1:5" x14ac:dyDescent="0.2">
      <c r="A3171" t="s">
        <v>239</v>
      </c>
      <c r="B3171">
        <v>36.98771</v>
      </c>
      <c r="C3171">
        <v>-122.05441999999999</v>
      </c>
      <c r="D3171">
        <v>60</v>
      </c>
      <c r="E3171">
        <v>1.3380000000000001</v>
      </c>
    </row>
    <row r="3172" spans="1:5" x14ac:dyDescent="0.2">
      <c r="A3172" t="s">
        <v>239</v>
      </c>
      <c r="B3172">
        <v>36.987749999999998</v>
      </c>
      <c r="C3172">
        <v>-122.05441</v>
      </c>
      <c r="D3172">
        <v>61</v>
      </c>
      <c r="E3172">
        <v>1.3420000000000001</v>
      </c>
    </row>
    <row r="3173" spans="1:5" x14ac:dyDescent="0.2">
      <c r="A3173" t="s">
        <v>239</v>
      </c>
      <c r="B3173">
        <v>36.987870000000001</v>
      </c>
      <c r="C3173">
        <v>-122.05437000000001</v>
      </c>
      <c r="D3173">
        <v>62</v>
      </c>
      <c r="E3173">
        <v>1.3560000000000001</v>
      </c>
    </row>
    <row r="3174" spans="1:5" x14ac:dyDescent="0.2">
      <c r="A3174" t="s">
        <v>239</v>
      </c>
      <c r="B3174">
        <v>36.987920000000003</v>
      </c>
      <c r="C3174">
        <v>-122.05435</v>
      </c>
      <c r="D3174">
        <v>63</v>
      </c>
      <c r="E3174">
        <v>1.3620000000000001</v>
      </c>
    </row>
    <row r="3175" spans="1:5" x14ac:dyDescent="0.2">
      <c r="A3175" t="s">
        <v>239</v>
      </c>
      <c r="B3175">
        <v>36.987960000000001</v>
      </c>
      <c r="C3175">
        <v>-122.05432999999999</v>
      </c>
      <c r="D3175">
        <v>64</v>
      </c>
      <c r="E3175">
        <v>1.367</v>
      </c>
    </row>
    <row r="3176" spans="1:5" x14ac:dyDescent="0.2">
      <c r="A3176" t="s">
        <v>239</v>
      </c>
      <c r="B3176">
        <v>36.988030000000002</v>
      </c>
      <c r="C3176">
        <v>-122.0543</v>
      </c>
      <c r="D3176">
        <v>65</v>
      </c>
      <c r="E3176">
        <v>1.375</v>
      </c>
    </row>
    <row r="3177" spans="1:5" x14ac:dyDescent="0.2">
      <c r="A3177" t="s">
        <v>239</v>
      </c>
      <c r="B3177">
        <v>36.98809</v>
      </c>
      <c r="C3177">
        <v>-122.05427</v>
      </c>
      <c r="D3177">
        <v>66</v>
      </c>
      <c r="E3177">
        <v>1.3819999999999999</v>
      </c>
    </row>
    <row r="3178" spans="1:5" x14ac:dyDescent="0.2">
      <c r="A3178" t="s">
        <v>239</v>
      </c>
      <c r="B3178">
        <v>36.988129999999998</v>
      </c>
      <c r="C3178">
        <v>-122.05425</v>
      </c>
      <c r="D3178">
        <v>67</v>
      </c>
      <c r="E3178">
        <v>1.387</v>
      </c>
    </row>
    <row r="3179" spans="1:5" x14ac:dyDescent="0.2">
      <c r="A3179" t="s">
        <v>239</v>
      </c>
      <c r="B3179">
        <v>36.988219999999998</v>
      </c>
      <c r="C3179">
        <v>-122.05422</v>
      </c>
      <c r="D3179">
        <v>68</v>
      </c>
      <c r="E3179">
        <v>1.397</v>
      </c>
    </row>
    <row r="3180" spans="1:5" x14ac:dyDescent="0.2">
      <c r="A3180" t="s">
        <v>239</v>
      </c>
      <c r="B3180">
        <v>36.988259999999997</v>
      </c>
      <c r="C3180">
        <v>-122.05421</v>
      </c>
      <c r="D3180">
        <v>69</v>
      </c>
      <c r="E3180">
        <v>1.4019999999999999</v>
      </c>
    </row>
    <row r="3181" spans="1:5" x14ac:dyDescent="0.2">
      <c r="A3181" t="s">
        <v>239</v>
      </c>
      <c r="B3181">
        <v>36.988289999999999</v>
      </c>
      <c r="C3181">
        <v>-122.05419999999999</v>
      </c>
      <c r="D3181">
        <v>70</v>
      </c>
      <c r="E3181">
        <v>1.405</v>
      </c>
    </row>
    <row r="3182" spans="1:5" x14ac:dyDescent="0.2">
      <c r="A3182" t="s">
        <v>239</v>
      </c>
      <c r="B3182">
        <v>36.988390000000003</v>
      </c>
      <c r="C3182">
        <v>-122.05417</v>
      </c>
      <c r="D3182">
        <v>71</v>
      </c>
      <c r="E3182">
        <v>1.4159999999999999</v>
      </c>
    </row>
    <row r="3183" spans="1:5" x14ac:dyDescent="0.2">
      <c r="A3183" t="s">
        <v>239</v>
      </c>
      <c r="B3183">
        <v>36.988439999999997</v>
      </c>
      <c r="C3183">
        <v>-122.05417</v>
      </c>
      <c r="D3183">
        <v>72</v>
      </c>
      <c r="E3183">
        <v>1.4219999999999999</v>
      </c>
    </row>
    <row r="3184" spans="1:5" x14ac:dyDescent="0.2">
      <c r="A3184" t="s">
        <v>239</v>
      </c>
      <c r="B3184">
        <v>36.988460000000003</v>
      </c>
      <c r="C3184">
        <v>-122.05416</v>
      </c>
      <c r="D3184">
        <v>73</v>
      </c>
      <c r="E3184">
        <v>1.4239999999999999</v>
      </c>
    </row>
    <row r="3185" spans="1:5" x14ac:dyDescent="0.2">
      <c r="A3185" t="s">
        <v>239</v>
      </c>
      <c r="B3185">
        <v>36.988549999999996</v>
      </c>
      <c r="C3185">
        <v>-122.05416</v>
      </c>
      <c r="D3185">
        <v>74</v>
      </c>
      <c r="E3185">
        <v>1.4339999999999999</v>
      </c>
    </row>
    <row r="3186" spans="1:5" x14ac:dyDescent="0.2">
      <c r="A3186" t="s">
        <v>239</v>
      </c>
      <c r="B3186">
        <v>36.988639999999997</v>
      </c>
      <c r="C3186">
        <v>-122.05416</v>
      </c>
      <c r="D3186">
        <v>75</v>
      </c>
      <c r="E3186">
        <v>1.444</v>
      </c>
    </row>
    <row r="3187" spans="1:5" x14ac:dyDescent="0.2">
      <c r="A3187" t="s">
        <v>239</v>
      </c>
      <c r="B3187">
        <v>36.988720000000001</v>
      </c>
      <c r="C3187">
        <v>-122.05416</v>
      </c>
      <c r="D3187">
        <v>76</v>
      </c>
      <c r="E3187">
        <v>1.4530000000000001</v>
      </c>
    </row>
    <row r="3188" spans="1:5" x14ac:dyDescent="0.2">
      <c r="A3188" t="s">
        <v>239</v>
      </c>
      <c r="B3188">
        <v>36.988790000000002</v>
      </c>
      <c r="C3188">
        <v>-122.05417</v>
      </c>
      <c r="D3188">
        <v>77</v>
      </c>
      <c r="E3188">
        <v>1.4610000000000001</v>
      </c>
    </row>
    <row r="3189" spans="1:5" x14ac:dyDescent="0.2">
      <c r="A3189" t="s">
        <v>239</v>
      </c>
      <c r="B3189">
        <v>36.988840000000003</v>
      </c>
      <c r="C3189">
        <v>-122.05418</v>
      </c>
      <c r="D3189">
        <v>78</v>
      </c>
      <c r="E3189">
        <v>1.4670000000000001</v>
      </c>
    </row>
    <row r="3190" spans="1:5" x14ac:dyDescent="0.2">
      <c r="A3190" t="s">
        <v>239</v>
      </c>
      <c r="B3190">
        <v>36.988970000000002</v>
      </c>
      <c r="C3190">
        <v>-122.05421</v>
      </c>
      <c r="D3190">
        <v>79</v>
      </c>
      <c r="E3190">
        <v>1.482</v>
      </c>
    </row>
    <row r="3191" spans="1:5" x14ac:dyDescent="0.2">
      <c r="A3191" t="s">
        <v>239</v>
      </c>
      <c r="B3191">
        <v>36.989019999999996</v>
      </c>
      <c r="C3191">
        <v>-122.05422</v>
      </c>
      <c r="D3191">
        <v>80</v>
      </c>
      <c r="E3191">
        <v>1.4870000000000001</v>
      </c>
    </row>
    <row r="3192" spans="1:5" x14ac:dyDescent="0.2">
      <c r="A3192" t="s">
        <v>239</v>
      </c>
      <c r="B3192">
        <v>36.989190000000001</v>
      </c>
      <c r="C3192">
        <v>-122.05425</v>
      </c>
      <c r="D3192">
        <v>81</v>
      </c>
      <c r="E3192">
        <v>1.506</v>
      </c>
    </row>
    <row r="3193" spans="1:5" x14ac:dyDescent="0.2">
      <c r="A3193" t="s">
        <v>239</v>
      </c>
      <c r="B3193">
        <v>36.989330000000002</v>
      </c>
      <c r="C3193">
        <v>-122.05428000000001</v>
      </c>
      <c r="D3193">
        <v>82</v>
      </c>
      <c r="E3193">
        <v>1.522</v>
      </c>
    </row>
    <row r="3194" spans="1:5" x14ac:dyDescent="0.2">
      <c r="A3194" t="s">
        <v>239</v>
      </c>
      <c r="B3194">
        <v>36.989379999999997</v>
      </c>
      <c r="C3194">
        <v>-122.05428999999999</v>
      </c>
      <c r="D3194">
        <v>83</v>
      </c>
      <c r="E3194">
        <v>1.528</v>
      </c>
    </row>
    <row r="3195" spans="1:5" x14ac:dyDescent="0.2">
      <c r="A3195" t="s">
        <v>239</v>
      </c>
      <c r="B3195">
        <v>36.989550000000001</v>
      </c>
      <c r="C3195">
        <v>-122.05432999999999</v>
      </c>
      <c r="D3195">
        <v>84</v>
      </c>
      <c r="E3195">
        <v>1.5469999999999999</v>
      </c>
    </row>
    <row r="3196" spans="1:5" x14ac:dyDescent="0.2">
      <c r="A3196" t="s">
        <v>239</v>
      </c>
      <c r="B3196">
        <v>36.98986</v>
      </c>
      <c r="C3196">
        <v>-122.05439</v>
      </c>
      <c r="D3196">
        <v>85</v>
      </c>
      <c r="E3196">
        <v>1.5820000000000001</v>
      </c>
    </row>
    <row r="3197" spans="1:5" x14ac:dyDescent="0.2">
      <c r="A3197" t="s">
        <v>239</v>
      </c>
      <c r="B3197">
        <v>36.990139999999997</v>
      </c>
      <c r="C3197">
        <v>-122.05445</v>
      </c>
      <c r="D3197">
        <v>86</v>
      </c>
      <c r="E3197">
        <v>1.613</v>
      </c>
    </row>
    <row r="3198" spans="1:5" x14ac:dyDescent="0.2">
      <c r="A3198" t="s">
        <v>239</v>
      </c>
      <c r="B3198">
        <v>36.990250000000003</v>
      </c>
      <c r="C3198">
        <v>-122.05448</v>
      </c>
      <c r="D3198">
        <v>87</v>
      </c>
      <c r="E3198">
        <v>1.6259999999999999</v>
      </c>
    </row>
    <row r="3199" spans="1:5" x14ac:dyDescent="0.2">
      <c r="A3199" t="s">
        <v>239</v>
      </c>
      <c r="B3199">
        <v>36.99062</v>
      </c>
      <c r="C3199">
        <v>-122.05455000000001</v>
      </c>
      <c r="D3199">
        <v>88</v>
      </c>
      <c r="E3199">
        <v>1.667</v>
      </c>
    </row>
    <row r="3200" spans="1:5" x14ac:dyDescent="0.2">
      <c r="A3200" t="s">
        <v>239</v>
      </c>
      <c r="B3200">
        <v>36.990659999999998</v>
      </c>
      <c r="C3200">
        <v>-122.05456</v>
      </c>
      <c r="D3200">
        <v>89</v>
      </c>
      <c r="E3200">
        <v>1.6719999999999999</v>
      </c>
    </row>
    <row r="3201" spans="1:5" x14ac:dyDescent="0.2">
      <c r="A3201" t="s">
        <v>239</v>
      </c>
      <c r="B3201">
        <v>36.990810000000003</v>
      </c>
      <c r="C3201">
        <v>-122.05459999999999</v>
      </c>
      <c r="D3201">
        <v>90</v>
      </c>
      <c r="E3201">
        <v>1.6890000000000001</v>
      </c>
    </row>
    <row r="3202" spans="1:5" x14ac:dyDescent="0.2">
      <c r="A3202" t="s">
        <v>239</v>
      </c>
      <c r="B3202">
        <v>36.990839999999999</v>
      </c>
      <c r="C3202">
        <v>-122.05459999999999</v>
      </c>
      <c r="D3202">
        <v>91</v>
      </c>
      <c r="E3202">
        <v>1.6919999999999999</v>
      </c>
    </row>
    <row r="3203" spans="1:5" x14ac:dyDescent="0.2">
      <c r="A3203" t="s">
        <v>239</v>
      </c>
      <c r="B3203">
        <v>36.990859999999998</v>
      </c>
      <c r="C3203">
        <v>-122.05461</v>
      </c>
      <c r="D3203">
        <v>92</v>
      </c>
      <c r="E3203">
        <v>1.6950000000000001</v>
      </c>
    </row>
    <row r="3204" spans="1:5" x14ac:dyDescent="0.2">
      <c r="A3204" t="s">
        <v>239</v>
      </c>
      <c r="B3204">
        <v>36.990940000000002</v>
      </c>
      <c r="C3204">
        <v>-122.05463</v>
      </c>
      <c r="D3204">
        <v>93</v>
      </c>
      <c r="E3204">
        <v>1.704</v>
      </c>
    </row>
    <row r="3205" spans="1:5" x14ac:dyDescent="0.2">
      <c r="A3205" t="s">
        <v>239</v>
      </c>
      <c r="B3205">
        <v>36.991010000000003</v>
      </c>
      <c r="C3205">
        <v>-122.05465</v>
      </c>
      <c r="D3205">
        <v>94</v>
      </c>
      <c r="E3205">
        <v>1.712</v>
      </c>
    </row>
    <row r="3206" spans="1:5" x14ac:dyDescent="0.2">
      <c r="A3206" t="s">
        <v>239</v>
      </c>
      <c r="B3206">
        <v>36.991030000000002</v>
      </c>
      <c r="C3206">
        <v>-122.05443</v>
      </c>
      <c r="D3206">
        <v>95</v>
      </c>
      <c r="E3206">
        <v>1.732</v>
      </c>
    </row>
    <row r="3207" spans="1:5" x14ac:dyDescent="0.2">
      <c r="A3207" t="s">
        <v>239</v>
      </c>
      <c r="B3207">
        <v>36.991050000000001</v>
      </c>
      <c r="C3207">
        <v>-122.05418</v>
      </c>
      <c r="D3207">
        <v>96</v>
      </c>
      <c r="E3207">
        <v>1.754</v>
      </c>
    </row>
    <row r="3208" spans="1:5" x14ac:dyDescent="0.2">
      <c r="A3208" t="s">
        <v>239</v>
      </c>
      <c r="B3208">
        <v>36.991030000000002</v>
      </c>
      <c r="C3208">
        <v>-122.05410999999999</v>
      </c>
      <c r="D3208">
        <v>97</v>
      </c>
      <c r="E3208">
        <v>1.76</v>
      </c>
    </row>
    <row r="3209" spans="1:5" x14ac:dyDescent="0.2">
      <c r="A3209" t="s">
        <v>239</v>
      </c>
      <c r="B3209">
        <v>36.991010000000003</v>
      </c>
      <c r="C3209">
        <v>-122.05401000000001</v>
      </c>
      <c r="D3209">
        <v>98</v>
      </c>
      <c r="E3209">
        <v>1.77</v>
      </c>
    </row>
    <row r="3210" spans="1:5" x14ac:dyDescent="0.2">
      <c r="A3210" t="s">
        <v>239</v>
      </c>
      <c r="B3210">
        <v>36.990949999999998</v>
      </c>
      <c r="C3210">
        <v>-122.05379000000001</v>
      </c>
      <c r="D3210">
        <v>99</v>
      </c>
      <c r="E3210">
        <v>1.79</v>
      </c>
    </row>
    <row r="3211" spans="1:5" x14ac:dyDescent="0.2">
      <c r="A3211" t="s">
        <v>239</v>
      </c>
      <c r="B3211">
        <v>36.990920000000003</v>
      </c>
      <c r="C3211">
        <v>-122.05368</v>
      </c>
      <c r="D3211">
        <v>100</v>
      </c>
      <c r="E3211">
        <v>1.8009999999999999</v>
      </c>
    </row>
    <row r="3212" spans="1:5" x14ac:dyDescent="0.2">
      <c r="A3212" t="s">
        <v>239</v>
      </c>
      <c r="B3212">
        <v>36.99089</v>
      </c>
      <c r="C3212">
        <v>-122.05356999999999</v>
      </c>
      <c r="D3212">
        <v>101</v>
      </c>
      <c r="E3212">
        <v>1.8109999999999999</v>
      </c>
    </row>
    <row r="3213" spans="1:5" x14ac:dyDescent="0.2">
      <c r="A3213" t="s">
        <v>239</v>
      </c>
      <c r="B3213">
        <v>36.990769999999998</v>
      </c>
      <c r="C3213">
        <v>-122.05316999999999</v>
      </c>
      <c r="D3213">
        <v>102</v>
      </c>
      <c r="E3213">
        <v>1.849</v>
      </c>
    </row>
    <row r="3214" spans="1:5" x14ac:dyDescent="0.2">
      <c r="A3214" t="s">
        <v>239</v>
      </c>
      <c r="B3214">
        <v>36.990720000000003</v>
      </c>
      <c r="C3214">
        <v>-122.05304</v>
      </c>
      <c r="D3214">
        <v>103</v>
      </c>
      <c r="E3214">
        <v>1.8620000000000001</v>
      </c>
    </row>
    <row r="3215" spans="1:5" x14ac:dyDescent="0.2">
      <c r="A3215" t="s">
        <v>239</v>
      </c>
      <c r="B3215">
        <v>36.990650000000002</v>
      </c>
      <c r="C3215">
        <v>-122.05285000000001</v>
      </c>
      <c r="D3215">
        <v>104</v>
      </c>
      <c r="E3215">
        <v>1.88</v>
      </c>
    </row>
    <row r="3216" spans="1:5" x14ac:dyDescent="0.2">
      <c r="A3216" t="s">
        <v>239</v>
      </c>
      <c r="B3216">
        <v>36.990630000000003</v>
      </c>
      <c r="C3216">
        <v>-122.05276000000001</v>
      </c>
      <c r="D3216">
        <v>105</v>
      </c>
      <c r="E3216">
        <v>1.889</v>
      </c>
    </row>
    <row r="3217" spans="1:5" x14ac:dyDescent="0.2">
      <c r="A3217" t="s">
        <v>239</v>
      </c>
      <c r="B3217">
        <v>36.99062</v>
      </c>
      <c r="C3217">
        <v>-122.05275</v>
      </c>
      <c r="D3217">
        <v>106</v>
      </c>
      <c r="E3217">
        <v>1.89</v>
      </c>
    </row>
    <row r="3218" spans="1:5" x14ac:dyDescent="0.2">
      <c r="A3218" t="s">
        <v>239</v>
      </c>
      <c r="B3218">
        <v>36.990560000000002</v>
      </c>
      <c r="C3218">
        <v>-122.05249000000001</v>
      </c>
      <c r="D3218">
        <v>107</v>
      </c>
      <c r="E3218">
        <v>1.9139999999999999</v>
      </c>
    </row>
    <row r="3219" spans="1:5" x14ac:dyDescent="0.2">
      <c r="A3219" t="s">
        <v>239</v>
      </c>
      <c r="B3219">
        <v>36.990519999999997</v>
      </c>
      <c r="C3219">
        <v>-122.05229</v>
      </c>
      <c r="D3219">
        <v>108</v>
      </c>
      <c r="E3219">
        <v>1.9319999999999999</v>
      </c>
    </row>
    <row r="3220" spans="1:5" x14ac:dyDescent="0.2">
      <c r="A3220" t="s">
        <v>239</v>
      </c>
      <c r="B3220">
        <v>36.990600000000001</v>
      </c>
      <c r="C3220">
        <v>-122.05226</v>
      </c>
      <c r="D3220">
        <v>109</v>
      </c>
      <c r="E3220">
        <v>1.9419999999999999</v>
      </c>
    </row>
    <row r="3221" spans="1:5" x14ac:dyDescent="0.2">
      <c r="A3221" t="s">
        <v>239</v>
      </c>
      <c r="B3221">
        <v>36.990690000000001</v>
      </c>
      <c r="C3221">
        <v>-122.05222000000001</v>
      </c>
      <c r="D3221">
        <v>110</v>
      </c>
      <c r="E3221">
        <v>1.952</v>
      </c>
    </row>
    <row r="3222" spans="1:5" x14ac:dyDescent="0.2">
      <c r="A3222" t="s">
        <v>239</v>
      </c>
      <c r="B3222">
        <v>36.990850000000002</v>
      </c>
      <c r="C3222">
        <v>-122.05215</v>
      </c>
      <c r="D3222">
        <v>111</v>
      </c>
      <c r="E3222">
        <v>1.9710000000000001</v>
      </c>
    </row>
    <row r="3223" spans="1:5" x14ac:dyDescent="0.2">
      <c r="A3223" t="s">
        <v>239</v>
      </c>
      <c r="B3223">
        <v>36.990969999999997</v>
      </c>
      <c r="C3223">
        <v>-122.0521</v>
      </c>
      <c r="D3223">
        <v>112</v>
      </c>
      <c r="E3223">
        <v>1.9850000000000001</v>
      </c>
    </row>
    <row r="3224" spans="1:5" x14ac:dyDescent="0.2">
      <c r="A3224" t="s">
        <v>239</v>
      </c>
      <c r="B3224">
        <v>36.991</v>
      </c>
      <c r="C3224">
        <v>-122.05208</v>
      </c>
      <c r="D3224">
        <v>113</v>
      </c>
      <c r="E3224">
        <v>1.9890000000000001</v>
      </c>
    </row>
    <row r="3225" spans="1:5" x14ac:dyDescent="0.2">
      <c r="A3225" t="s">
        <v>239</v>
      </c>
      <c r="B3225">
        <v>36.991039999999998</v>
      </c>
      <c r="C3225">
        <v>-122.0522</v>
      </c>
      <c r="D3225">
        <v>114</v>
      </c>
      <c r="E3225">
        <v>2</v>
      </c>
    </row>
    <row r="3226" spans="1:5" x14ac:dyDescent="0.2">
      <c r="A3226" t="s">
        <v>239</v>
      </c>
      <c r="B3226">
        <v>36.99118</v>
      </c>
      <c r="C3226">
        <v>-122.05271999999999</v>
      </c>
      <c r="D3226">
        <v>115</v>
      </c>
      <c r="E3226">
        <v>2.0489999999999999</v>
      </c>
    </row>
    <row r="3227" spans="1:5" x14ac:dyDescent="0.2">
      <c r="A3227" t="s">
        <v>239</v>
      </c>
      <c r="B3227">
        <v>36.991199999999999</v>
      </c>
      <c r="C3227">
        <v>-122.05276000000001</v>
      </c>
      <c r="D3227">
        <v>116</v>
      </c>
      <c r="E3227">
        <v>2.0529999999999999</v>
      </c>
    </row>
    <row r="3228" spans="1:5" x14ac:dyDescent="0.2">
      <c r="A3228" t="s">
        <v>239</v>
      </c>
      <c r="B3228">
        <v>36.991309999999999</v>
      </c>
      <c r="C3228">
        <v>-122.05314</v>
      </c>
      <c r="D3228">
        <v>117</v>
      </c>
      <c r="E3228">
        <v>2.089</v>
      </c>
    </row>
    <row r="3229" spans="1:5" x14ac:dyDescent="0.2">
      <c r="A3229" t="s">
        <v>239</v>
      </c>
      <c r="B3229">
        <v>36.991540000000001</v>
      </c>
      <c r="C3229">
        <v>-122.05392999999999</v>
      </c>
      <c r="D3229">
        <v>118</v>
      </c>
      <c r="E3229">
        <v>2.1640000000000001</v>
      </c>
    </row>
    <row r="3230" spans="1:5" x14ac:dyDescent="0.2">
      <c r="A3230" t="s">
        <v>239</v>
      </c>
      <c r="B3230">
        <v>36.991379999999999</v>
      </c>
      <c r="C3230">
        <v>-122.05401000000001</v>
      </c>
      <c r="D3230">
        <v>119</v>
      </c>
      <c r="E3230">
        <v>2.1829999999999998</v>
      </c>
    </row>
    <row r="3231" spans="1:5" x14ac:dyDescent="0.2">
      <c r="A3231" t="s">
        <v>239</v>
      </c>
      <c r="B3231">
        <v>36.991230000000002</v>
      </c>
      <c r="C3231">
        <v>-122.05409</v>
      </c>
      <c r="D3231">
        <v>120</v>
      </c>
      <c r="E3231">
        <v>2.2010000000000001</v>
      </c>
    </row>
    <row r="3232" spans="1:5" x14ac:dyDescent="0.2">
      <c r="A3232" t="s">
        <v>239</v>
      </c>
      <c r="B3232">
        <v>36.991050000000001</v>
      </c>
      <c r="C3232">
        <v>-122.05418</v>
      </c>
      <c r="D3232">
        <v>121</v>
      </c>
      <c r="E3232">
        <v>2.2229999999999999</v>
      </c>
    </row>
    <row r="3233" spans="1:5" x14ac:dyDescent="0.2">
      <c r="A3233" t="s">
        <v>239</v>
      </c>
      <c r="B3233">
        <v>36.991030000000002</v>
      </c>
      <c r="C3233">
        <v>-122.05443</v>
      </c>
      <c r="D3233">
        <v>122</v>
      </c>
      <c r="E3233">
        <v>2.2450000000000001</v>
      </c>
    </row>
    <row r="3234" spans="1:5" x14ac:dyDescent="0.2">
      <c r="A3234" t="s">
        <v>239</v>
      </c>
      <c r="B3234">
        <v>36.991010000000003</v>
      </c>
      <c r="C3234">
        <v>-122.05465</v>
      </c>
      <c r="D3234">
        <v>123</v>
      </c>
      <c r="E3234">
        <v>2.2650000000000001</v>
      </c>
    </row>
    <row r="3235" spans="1:5" x14ac:dyDescent="0.2">
      <c r="A3235" t="s">
        <v>239</v>
      </c>
      <c r="B3235">
        <v>36.991070000000001</v>
      </c>
      <c r="C3235">
        <v>-122.05468</v>
      </c>
      <c r="D3235">
        <v>124</v>
      </c>
      <c r="E3235">
        <v>2.2719999999999998</v>
      </c>
    </row>
    <row r="3236" spans="1:5" x14ac:dyDescent="0.2">
      <c r="A3236" t="s">
        <v>239</v>
      </c>
      <c r="B3236">
        <v>36.991129999999998</v>
      </c>
      <c r="C3236">
        <v>-122.0547</v>
      </c>
      <c r="D3236">
        <v>125</v>
      </c>
      <c r="E3236">
        <v>2.2789999999999999</v>
      </c>
    </row>
    <row r="3237" spans="1:5" x14ac:dyDescent="0.2">
      <c r="A3237" t="s">
        <v>239</v>
      </c>
      <c r="B3237">
        <v>36.991190000000003</v>
      </c>
      <c r="C3237">
        <v>-122.05473000000001</v>
      </c>
      <c r="D3237">
        <v>126</v>
      </c>
      <c r="E3237">
        <v>2.286</v>
      </c>
    </row>
    <row r="3238" spans="1:5" x14ac:dyDescent="0.2">
      <c r="A3238" t="s">
        <v>239</v>
      </c>
      <c r="B3238">
        <v>36.991210000000002</v>
      </c>
      <c r="C3238">
        <v>-122.05474</v>
      </c>
      <c r="D3238">
        <v>127</v>
      </c>
      <c r="E3238">
        <v>2.2879999999999998</v>
      </c>
    </row>
    <row r="3239" spans="1:5" x14ac:dyDescent="0.2">
      <c r="A3239" t="s">
        <v>239</v>
      </c>
      <c r="B3239">
        <v>36.991259999999997</v>
      </c>
      <c r="C3239">
        <v>-122.05476</v>
      </c>
      <c r="D3239">
        <v>128</v>
      </c>
      <c r="E3239">
        <v>2.294</v>
      </c>
    </row>
    <row r="3240" spans="1:5" x14ac:dyDescent="0.2">
      <c r="A3240" t="s">
        <v>239</v>
      </c>
      <c r="B3240">
        <v>36.991750000000003</v>
      </c>
      <c r="C3240">
        <v>-122.05503</v>
      </c>
      <c r="D3240">
        <v>129</v>
      </c>
      <c r="E3240">
        <v>2.3540000000000001</v>
      </c>
    </row>
    <row r="3241" spans="1:5" x14ac:dyDescent="0.2">
      <c r="A3241" t="s">
        <v>239</v>
      </c>
      <c r="B3241">
        <v>36.991799999999998</v>
      </c>
      <c r="C3241">
        <v>-122.05504999999999</v>
      </c>
      <c r="D3241">
        <v>130</v>
      </c>
      <c r="E3241">
        <v>2.36</v>
      </c>
    </row>
    <row r="3242" spans="1:5" x14ac:dyDescent="0.2">
      <c r="A3242" t="s">
        <v>239</v>
      </c>
      <c r="B3242">
        <v>36.991840000000003</v>
      </c>
      <c r="C3242">
        <v>-122.05507</v>
      </c>
      <c r="D3242">
        <v>131</v>
      </c>
      <c r="E3242">
        <v>2.3639999999999999</v>
      </c>
    </row>
    <row r="3243" spans="1:5" x14ac:dyDescent="0.2">
      <c r="A3243" t="s">
        <v>239</v>
      </c>
      <c r="B3243">
        <v>36.991889999999998</v>
      </c>
      <c r="C3243">
        <v>-122.05509000000001</v>
      </c>
      <c r="D3243">
        <v>132</v>
      </c>
      <c r="E3243">
        <v>2.37</v>
      </c>
    </row>
    <row r="3244" spans="1:5" x14ac:dyDescent="0.2">
      <c r="A3244" t="s">
        <v>239</v>
      </c>
      <c r="B3244">
        <v>36.99194</v>
      </c>
      <c r="C3244">
        <v>-122.0551</v>
      </c>
      <c r="D3244">
        <v>133</v>
      </c>
      <c r="E3244">
        <v>2.3759999999999999</v>
      </c>
    </row>
    <row r="3245" spans="1:5" x14ac:dyDescent="0.2">
      <c r="A3245" t="s">
        <v>239</v>
      </c>
      <c r="B3245">
        <v>36.992019999999997</v>
      </c>
      <c r="C3245">
        <v>-122.05512</v>
      </c>
      <c r="D3245">
        <v>134</v>
      </c>
      <c r="E3245">
        <v>2.3849999999999998</v>
      </c>
    </row>
    <row r="3246" spans="1:5" x14ac:dyDescent="0.2">
      <c r="A3246" t="s">
        <v>239</v>
      </c>
      <c r="B3246">
        <v>36.992100000000001</v>
      </c>
      <c r="C3246">
        <v>-122.05513000000001</v>
      </c>
      <c r="D3246">
        <v>135</v>
      </c>
      <c r="E3246">
        <v>2.3940000000000001</v>
      </c>
    </row>
    <row r="3247" spans="1:5" x14ac:dyDescent="0.2">
      <c r="A3247" t="s">
        <v>239</v>
      </c>
      <c r="B3247">
        <v>36.992130000000003</v>
      </c>
      <c r="C3247">
        <v>-122.05513999999999</v>
      </c>
      <c r="D3247">
        <v>136</v>
      </c>
      <c r="E3247">
        <v>2.3969999999999998</v>
      </c>
    </row>
    <row r="3248" spans="1:5" x14ac:dyDescent="0.2">
      <c r="A3248" t="s">
        <v>239</v>
      </c>
      <c r="B3248">
        <v>36.992159999999998</v>
      </c>
      <c r="C3248">
        <v>-122.05513999999999</v>
      </c>
      <c r="D3248">
        <v>137</v>
      </c>
      <c r="E3248">
        <v>2.4009999999999998</v>
      </c>
    </row>
    <row r="3249" spans="1:5" x14ac:dyDescent="0.2">
      <c r="A3249" t="s">
        <v>239</v>
      </c>
      <c r="B3249">
        <v>36.992269999999998</v>
      </c>
      <c r="C3249">
        <v>-122.05515</v>
      </c>
      <c r="D3249">
        <v>138</v>
      </c>
      <c r="E3249">
        <v>2.4129999999999998</v>
      </c>
    </row>
    <row r="3250" spans="1:5" x14ac:dyDescent="0.2">
      <c r="A3250" t="s">
        <v>239</v>
      </c>
      <c r="B3250">
        <v>36.992379999999997</v>
      </c>
      <c r="C3250">
        <v>-122.05515</v>
      </c>
      <c r="D3250">
        <v>139</v>
      </c>
      <c r="E3250">
        <v>2.4249999999999998</v>
      </c>
    </row>
    <row r="3251" spans="1:5" x14ac:dyDescent="0.2">
      <c r="A3251" t="s">
        <v>239</v>
      </c>
      <c r="B3251">
        <v>36.992489999999997</v>
      </c>
      <c r="C3251">
        <v>-122.05515</v>
      </c>
      <c r="D3251">
        <v>140</v>
      </c>
      <c r="E3251">
        <v>2.4369999999999998</v>
      </c>
    </row>
    <row r="3252" spans="1:5" x14ac:dyDescent="0.2">
      <c r="A3252" t="s">
        <v>239</v>
      </c>
      <c r="B3252">
        <v>36.9925</v>
      </c>
      <c r="C3252">
        <v>-122.05515</v>
      </c>
      <c r="D3252">
        <v>141</v>
      </c>
      <c r="E3252">
        <v>2.4390000000000001</v>
      </c>
    </row>
    <row r="3253" spans="1:5" x14ac:dyDescent="0.2">
      <c r="A3253" t="s">
        <v>239</v>
      </c>
      <c r="B3253">
        <v>36.992669999999997</v>
      </c>
      <c r="C3253">
        <v>-122.05515</v>
      </c>
      <c r="D3253">
        <v>142</v>
      </c>
      <c r="E3253">
        <v>2.4569999999999999</v>
      </c>
    </row>
    <row r="3254" spans="1:5" x14ac:dyDescent="0.2">
      <c r="A3254" t="s">
        <v>239</v>
      </c>
      <c r="B3254">
        <v>36.992849999999997</v>
      </c>
      <c r="C3254">
        <v>-122.05515</v>
      </c>
      <c r="D3254">
        <v>143</v>
      </c>
      <c r="E3254">
        <v>2.4769999999999999</v>
      </c>
    </row>
    <row r="3255" spans="1:5" x14ac:dyDescent="0.2">
      <c r="A3255" t="s">
        <v>239</v>
      </c>
      <c r="B3255">
        <v>36.99295</v>
      </c>
      <c r="C3255">
        <v>-122.05515</v>
      </c>
      <c r="D3255">
        <v>144</v>
      </c>
      <c r="E3255">
        <v>2.4889999999999999</v>
      </c>
    </row>
    <row r="3256" spans="1:5" x14ac:dyDescent="0.2">
      <c r="A3256" t="s">
        <v>239</v>
      </c>
      <c r="B3256">
        <v>36.993029999999997</v>
      </c>
      <c r="C3256">
        <v>-122.05516</v>
      </c>
      <c r="D3256">
        <v>145</v>
      </c>
      <c r="E3256">
        <v>2.4980000000000002</v>
      </c>
    </row>
    <row r="3257" spans="1:5" x14ac:dyDescent="0.2">
      <c r="A3257" t="s">
        <v>239</v>
      </c>
      <c r="B3257">
        <v>36.993110000000001</v>
      </c>
      <c r="C3257">
        <v>-122.05516</v>
      </c>
      <c r="D3257">
        <v>146</v>
      </c>
      <c r="E3257">
        <v>2.5059999999999998</v>
      </c>
    </row>
    <row r="3258" spans="1:5" x14ac:dyDescent="0.2">
      <c r="A3258" t="s">
        <v>239</v>
      </c>
      <c r="B3258">
        <v>36.993169999999999</v>
      </c>
      <c r="C3258">
        <v>-122.05516</v>
      </c>
      <c r="D3258">
        <v>147</v>
      </c>
      <c r="E3258">
        <v>2.5129999999999999</v>
      </c>
    </row>
    <row r="3259" spans="1:5" x14ac:dyDescent="0.2">
      <c r="A3259" t="s">
        <v>239</v>
      </c>
      <c r="B3259">
        <v>36.993209999999998</v>
      </c>
      <c r="C3259">
        <v>-122.05517</v>
      </c>
      <c r="D3259">
        <v>148</v>
      </c>
      <c r="E3259">
        <v>2.5179999999999998</v>
      </c>
    </row>
    <row r="3260" spans="1:5" x14ac:dyDescent="0.2">
      <c r="A3260" t="s">
        <v>239</v>
      </c>
      <c r="B3260">
        <v>36.99324</v>
      </c>
      <c r="C3260">
        <v>-122.05517</v>
      </c>
      <c r="D3260">
        <v>149</v>
      </c>
      <c r="E3260">
        <v>2.5209999999999999</v>
      </c>
    </row>
    <row r="3261" spans="1:5" x14ac:dyDescent="0.2">
      <c r="A3261" t="s">
        <v>239</v>
      </c>
      <c r="B3261">
        <v>36.993299999999998</v>
      </c>
      <c r="C3261">
        <v>-122.05519</v>
      </c>
      <c r="D3261">
        <v>150</v>
      </c>
      <c r="E3261">
        <v>2.528</v>
      </c>
    </row>
    <row r="3262" spans="1:5" x14ac:dyDescent="0.2">
      <c r="A3262" t="s">
        <v>239</v>
      </c>
      <c r="B3262">
        <v>36.993340000000003</v>
      </c>
      <c r="C3262">
        <v>-122.0552</v>
      </c>
      <c r="D3262">
        <v>151</v>
      </c>
      <c r="E3262">
        <v>2.532</v>
      </c>
    </row>
    <row r="3263" spans="1:5" x14ac:dyDescent="0.2">
      <c r="A3263" t="s">
        <v>239</v>
      </c>
      <c r="B3263">
        <v>36.993400000000001</v>
      </c>
      <c r="C3263">
        <v>-122.05522000000001</v>
      </c>
      <c r="D3263">
        <v>152</v>
      </c>
      <c r="E3263">
        <v>2.5390000000000001</v>
      </c>
    </row>
    <row r="3264" spans="1:5" x14ac:dyDescent="0.2">
      <c r="A3264" t="s">
        <v>239</v>
      </c>
      <c r="B3264">
        <v>36.993450000000003</v>
      </c>
      <c r="C3264">
        <v>-122.05525</v>
      </c>
      <c r="D3264">
        <v>153</v>
      </c>
      <c r="E3264">
        <v>2.5449999999999999</v>
      </c>
    </row>
    <row r="3265" spans="1:5" x14ac:dyDescent="0.2">
      <c r="A3265" t="s">
        <v>239</v>
      </c>
      <c r="B3265">
        <v>36.993510000000001</v>
      </c>
      <c r="C3265">
        <v>-122.05528</v>
      </c>
      <c r="D3265">
        <v>154</v>
      </c>
      <c r="E3265">
        <v>2.5529999999999999</v>
      </c>
    </row>
    <row r="3266" spans="1:5" x14ac:dyDescent="0.2">
      <c r="A3266" t="s">
        <v>239</v>
      </c>
      <c r="B3266">
        <v>36.993549999999999</v>
      </c>
      <c r="C3266">
        <v>-122.0553</v>
      </c>
      <c r="D3266">
        <v>155</v>
      </c>
      <c r="E3266">
        <v>2.5569999999999999</v>
      </c>
    </row>
    <row r="3267" spans="1:5" x14ac:dyDescent="0.2">
      <c r="A3267" t="s">
        <v>239</v>
      </c>
      <c r="B3267">
        <v>36.993720000000003</v>
      </c>
      <c r="C3267">
        <v>-122.05540999999999</v>
      </c>
      <c r="D3267">
        <v>156</v>
      </c>
      <c r="E3267">
        <v>2.5790000000000002</v>
      </c>
    </row>
    <row r="3268" spans="1:5" x14ac:dyDescent="0.2">
      <c r="A3268" t="s">
        <v>239</v>
      </c>
      <c r="B3268">
        <v>36.993839999999999</v>
      </c>
      <c r="C3268">
        <v>-122.05548</v>
      </c>
      <c r="D3268">
        <v>157</v>
      </c>
      <c r="E3268">
        <v>2.593</v>
      </c>
    </row>
    <row r="3269" spans="1:5" x14ac:dyDescent="0.2">
      <c r="A3269" t="s">
        <v>239</v>
      </c>
      <c r="B3269">
        <v>36.993870000000001</v>
      </c>
      <c r="C3269">
        <v>-122.05549999999999</v>
      </c>
      <c r="D3269">
        <v>158</v>
      </c>
      <c r="E3269">
        <v>2.597</v>
      </c>
    </row>
    <row r="3270" spans="1:5" x14ac:dyDescent="0.2">
      <c r="A3270" t="s">
        <v>239</v>
      </c>
      <c r="B3270">
        <v>36.993899999999996</v>
      </c>
      <c r="C3270">
        <v>-122.05551</v>
      </c>
      <c r="D3270">
        <v>159</v>
      </c>
      <c r="E3270">
        <v>2.601</v>
      </c>
    </row>
    <row r="3271" spans="1:5" x14ac:dyDescent="0.2">
      <c r="A3271" t="s">
        <v>239</v>
      </c>
      <c r="B3271">
        <v>36.994030000000002</v>
      </c>
      <c r="C3271">
        <v>-122.05557</v>
      </c>
      <c r="D3271">
        <v>160</v>
      </c>
      <c r="E3271">
        <v>2.6160000000000001</v>
      </c>
    </row>
    <row r="3272" spans="1:5" x14ac:dyDescent="0.2">
      <c r="A3272" t="s">
        <v>239</v>
      </c>
      <c r="B3272">
        <v>36.994109999999999</v>
      </c>
      <c r="C3272">
        <v>-122.0556</v>
      </c>
      <c r="D3272">
        <v>161</v>
      </c>
      <c r="E3272">
        <v>2.625</v>
      </c>
    </row>
    <row r="3273" spans="1:5" x14ac:dyDescent="0.2">
      <c r="A3273" t="s">
        <v>239</v>
      </c>
      <c r="B3273">
        <v>36.99418</v>
      </c>
      <c r="C3273">
        <v>-122.05562</v>
      </c>
      <c r="D3273">
        <v>162</v>
      </c>
      <c r="E3273">
        <v>2.633</v>
      </c>
    </row>
    <row r="3274" spans="1:5" x14ac:dyDescent="0.2">
      <c r="A3274" t="s">
        <v>239</v>
      </c>
      <c r="B3274">
        <v>36.99427</v>
      </c>
      <c r="C3274">
        <v>-122.05564</v>
      </c>
      <c r="D3274">
        <v>163</v>
      </c>
      <c r="E3274">
        <v>2.6440000000000001</v>
      </c>
    </row>
    <row r="3275" spans="1:5" x14ac:dyDescent="0.2">
      <c r="A3275" t="s">
        <v>239</v>
      </c>
      <c r="B3275">
        <v>36.994340000000001</v>
      </c>
      <c r="C3275">
        <v>-122.05565</v>
      </c>
      <c r="D3275">
        <v>164</v>
      </c>
      <c r="E3275">
        <v>2.6509999999999998</v>
      </c>
    </row>
    <row r="3276" spans="1:5" x14ac:dyDescent="0.2">
      <c r="A3276" t="s">
        <v>239</v>
      </c>
      <c r="B3276">
        <v>36.994399999999999</v>
      </c>
      <c r="C3276">
        <v>-122.05565</v>
      </c>
      <c r="D3276">
        <v>165</v>
      </c>
      <c r="E3276">
        <v>2.6579999999999999</v>
      </c>
    </row>
    <row r="3277" spans="1:5" x14ac:dyDescent="0.2">
      <c r="A3277" t="s">
        <v>239</v>
      </c>
      <c r="B3277">
        <v>36.994459999999997</v>
      </c>
      <c r="C3277">
        <v>-122.05566</v>
      </c>
      <c r="D3277">
        <v>166</v>
      </c>
      <c r="E3277">
        <v>2.665</v>
      </c>
    </row>
    <row r="3278" spans="1:5" x14ac:dyDescent="0.2">
      <c r="A3278" t="s">
        <v>239</v>
      </c>
      <c r="B3278">
        <v>36.994590000000002</v>
      </c>
      <c r="C3278">
        <v>-122.05566</v>
      </c>
      <c r="D3278">
        <v>167</v>
      </c>
      <c r="E3278">
        <v>2.6789999999999998</v>
      </c>
    </row>
    <row r="3279" spans="1:5" x14ac:dyDescent="0.2">
      <c r="A3279" t="s">
        <v>239</v>
      </c>
      <c r="B3279">
        <v>36.994700000000002</v>
      </c>
      <c r="C3279">
        <v>-122.05564</v>
      </c>
      <c r="D3279">
        <v>168</v>
      </c>
      <c r="E3279">
        <v>2.6920000000000002</v>
      </c>
    </row>
    <row r="3280" spans="1:5" x14ac:dyDescent="0.2">
      <c r="A3280" t="s">
        <v>239</v>
      </c>
      <c r="B3280">
        <v>36.994759999999999</v>
      </c>
      <c r="C3280">
        <v>-122.05562999999999</v>
      </c>
      <c r="D3280">
        <v>169</v>
      </c>
      <c r="E3280">
        <v>2.698</v>
      </c>
    </row>
    <row r="3281" spans="1:5" x14ac:dyDescent="0.2">
      <c r="A3281" t="s">
        <v>239</v>
      </c>
      <c r="B3281">
        <v>36.994810000000001</v>
      </c>
      <c r="C3281">
        <v>-122.05562</v>
      </c>
      <c r="D3281">
        <v>170</v>
      </c>
      <c r="E3281">
        <v>2.7040000000000002</v>
      </c>
    </row>
    <row r="3282" spans="1:5" x14ac:dyDescent="0.2">
      <c r="A3282" t="s">
        <v>239</v>
      </c>
      <c r="B3282">
        <v>36.994889999999998</v>
      </c>
      <c r="C3282">
        <v>-122.0556</v>
      </c>
      <c r="D3282">
        <v>171</v>
      </c>
      <c r="E3282">
        <v>2.7130000000000001</v>
      </c>
    </row>
    <row r="3283" spans="1:5" x14ac:dyDescent="0.2">
      <c r="A3283" t="s">
        <v>239</v>
      </c>
      <c r="B3283">
        <v>36.994990000000001</v>
      </c>
      <c r="C3283">
        <v>-122.05557</v>
      </c>
      <c r="D3283">
        <v>172</v>
      </c>
      <c r="E3283">
        <v>2.7240000000000002</v>
      </c>
    </row>
    <row r="3284" spans="1:5" x14ac:dyDescent="0.2">
      <c r="A3284" t="s">
        <v>239</v>
      </c>
      <c r="B3284">
        <v>36.995089999999998</v>
      </c>
      <c r="C3284">
        <v>-122.05553999999999</v>
      </c>
      <c r="D3284">
        <v>173</v>
      </c>
      <c r="E3284">
        <v>2.7360000000000002</v>
      </c>
    </row>
    <row r="3285" spans="1:5" x14ac:dyDescent="0.2">
      <c r="A3285" t="s">
        <v>239</v>
      </c>
      <c r="B3285">
        <v>36.995260000000002</v>
      </c>
      <c r="C3285">
        <v>-122.05547</v>
      </c>
      <c r="D3285">
        <v>174</v>
      </c>
      <c r="E3285">
        <v>2.7559999999999998</v>
      </c>
    </row>
    <row r="3286" spans="1:5" x14ac:dyDescent="0.2">
      <c r="A3286" t="s">
        <v>239</v>
      </c>
      <c r="B3286">
        <v>36.995350000000002</v>
      </c>
      <c r="C3286">
        <v>-122.05544</v>
      </c>
      <c r="D3286">
        <v>175</v>
      </c>
      <c r="E3286">
        <v>2.766</v>
      </c>
    </row>
    <row r="3287" spans="1:5" x14ac:dyDescent="0.2">
      <c r="A3287" t="s">
        <v>239</v>
      </c>
      <c r="B3287">
        <v>36.9955</v>
      </c>
      <c r="C3287">
        <v>-122.05542</v>
      </c>
      <c r="D3287">
        <v>176</v>
      </c>
      <c r="E3287">
        <v>2.7829999999999999</v>
      </c>
    </row>
    <row r="3288" spans="1:5" x14ac:dyDescent="0.2">
      <c r="A3288" t="s">
        <v>239</v>
      </c>
      <c r="B3288">
        <v>36.995570000000001</v>
      </c>
      <c r="C3288">
        <v>-122.05540999999999</v>
      </c>
      <c r="D3288">
        <v>177</v>
      </c>
      <c r="E3288">
        <v>2.7909999999999999</v>
      </c>
    </row>
    <row r="3289" spans="1:5" x14ac:dyDescent="0.2">
      <c r="A3289" t="s">
        <v>239</v>
      </c>
      <c r="B3289">
        <v>36.995660000000001</v>
      </c>
      <c r="C3289">
        <v>-122.05538</v>
      </c>
      <c r="D3289">
        <v>178</v>
      </c>
      <c r="E3289">
        <v>2.8010000000000002</v>
      </c>
    </row>
    <row r="3290" spans="1:5" x14ac:dyDescent="0.2">
      <c r="A3290" t="s">
        <v>239</v>
      </c>
      <c r="B3290">
        <v>36.99577</v>
      </c>
      <c r="C3290">
        <v>-122.05533</v>
      </c>
      <c r="D3290">
        <v>179</v>
      </c>
      <c r="E3290">
        <v>2.8140000000000001</v>
      </c>
    </row>
    <row r="3291" spans="1:5" x14ac:dyDescent="0.2">
      <c r="A3291" t="s">
        <v>239</v>
      </c>
      <c r="B3291">
        <v>36.995829999999998</v>
      </c>
      <c r="C3291">
        <v>-122.0553</v>
      </c>
      <c r="D3291">
        <v>180</v>
      </c>
      <c r="E3291">
        <v>2.8210000000000002</v>
      </c>
    </row>
    <row r="3292" spans="1:5" x14ac:dyDescent="0.2">
      <c r="A3292" t="s">
        <v>239</v>
      </c>
      <c r="B3292">
        <v>36.995959999999997</v>
      </c>
      <c r="C3292">
        <v>-122.05525</v>
      </c>
      <c r="D3292">
        <v>181</v>
      </c>
      <c r="E3292">
        <v>2.8359999999999999</v>
      </c>
    </row>
    <row r="3293" spans="1:5" x14ac:dyDescent="0.2">
      <c r="A3293" t="s">
        <v>239</v>
      </c>
      <c r="B3293">
        <v>36.99606</v>
      </c>
      <c r="C3293">
        <v>-122.05522999999999</v>
      </c>
      <c r="D3293">
        <v>182</v>
      </c>
      <c r="E3293">
        <v>2.8479999999999999</v>
      </c>
    </row>
    <row r="3294" spans="1:5" x14ac:dyDescent="0.2">
      <c r="A3294" t="s">
        <v>239</v>
      </c>
      <c r="B3294">
        <v>36.996189999999999</v>
      </c>
      <c r="C3294">
        <v>-122.05524</v>
      </c>
      <c r="D3294">
        <v>183</v>
      </c>
      <c r="E3294">
        <v>2.8620000000000001</v>
      </c>
    </row>
    <row r="3295" spans="1:5" x14ac:dyDescent="0.2">
      <c r="A3295" t="s">
        <v>239</v>
      </c>
      <c r="B3295">
        <v>36.996250000000003</v>
      </c>
      <c r="C3295">
        <v>-122.05524</v>
      </c>
      <c r="D3295">
        <v>184</v>
      </c>
      <c r="E3295">
        <v>2.8690000000000002</v>
      </c>
    </row>
    <row r="3296" spans="1:5" x14ac:dyDescent="0.2">
      <c r="A3296" t="s">
        <v>239</v>
      </c>
      <c r="B3296">
        <v>36.996290000000002</v>
      </c>
      <c r="C3296">
        <v>-122.05525</v>
      </c>
      <c r="D3296">
        <v>185</v>
      </c>
      <c r="E3296">
        <v>2.8730000000000002</v>
      </c>
    </row>
    <row r="3297" spans="1:5" x14ac:dyDescent="0.2">
      <c r="A3297" t="s">
        <v>239</v>
      </c>
      <c r="B3297">
        <v>36.996450000000003</v>
      </c>
      <c r="C3297">
        <v>-122.05528</v>
      </c>
      <c r="D3297">
        <v>186</v>
      </c>
      <c r="E3297">
        <v>2.891</v>
      </c>
    </row>
    <row r="3298" spans="1:5" x14ac:dyDescent="0.2">
      <c r="A3298" t="s">
        <v>239</v>
      </c>
      <c r="B3298">
        <v>36.996510000000001</v>
      </c>
      <c r="C3298">
        <v>-122.0553</v>
      </c>
      <c r="D3298">
        <v>187</v>
      </c>
      <c r="E3298">
        <v>2.8980000000000001</v>
      </c>
    </row>
    <row r="3299" spans="1:5" x14ac:dyDescent="0.2">
      <c r="A3299" t="s">
        <v>239</v>
      </c>
      <c r="B3299">
        <v>36.996609999999997</v>
      </c>
      <c r="C3299">
        <v>-122.05531999999999</v>
      </c>
      <c r="D3299">
        <v>188</v>
      </c>
      <c r="E3299">
        <v>2.91</v>
      </c>
    </row>
    <row r="3300" spans="1:5" x14ac:dyDescent="0.2">
      <c r="A3300" t="s">
        <v>239</v>
      </c>
      <c r="B3300">
        <v>36.996670000000002</v>
      </c>
      <c r="C3300">
        <v>-122.05534</v>
      </c>
      <c r="D3300">
        <v>189</v>
      </c>
      <c r="E3300">
        <v>2.9159999999999999</v>
      </c>
    </row>
    <row r="3301" spans="1:5" x14ac:dyDescent="0.2">
      <c r="A3301" t="s">
        <v>239</v>
      </c>
      <c r="B3301">
        <v>36.996749999999999</v>
      </c>
      <c r="C3301">
        <v>-122.05535999999999</v>
      </c>
      <c r="D3301">
        <v>190</v>
      </c>
      <c r="E3301">
        <v>2.9249999999999998</v>
      </c>
    </row>
    <row r="3302" spans="1:5" x14ac:dyDescent="0.2">
      <c r="A3302" t="s">
        <v>239</v>
      </c>
      <c r="B3302">
        <v>36.99682</v>
      </c>
      <c r="C3302">
        <v>-122.05537</v>
      </c>
      <c r="D3302">
        <v>191</v>
      </c>
      <c r="E3302">
        <v>2.9329999999999998</v>
      </c>
    </row>
    <row r="3303" spans="1:5" x14ac:dyDescent="0.2">
      <c r="A3303" t="s">
        <v>239</v>
      </c>
      <c r="B3303">
        <v>36.996899999999997</v>
      </c>
      <c r="C3303">
        <v>-122.05535999999999</v>
      </c>
      <c r="D3303">
        <v>192</v>
      </c>
      <c r="E3303">
        <v>2.9420000000000002</v>
      </c>
    </row>
    <row r="3304" spans="1:5" x14ac:dyDescent="0.2">
      <c r="A3304" t="s">
        <v>239</v>
      </c>
      <c r="B3304">
        <v>36.997010000000003</v>
      </c>
      <c r="C3304">
        <v>-122.05535</v>
      </c>
      <c r="D3304">
        <v>193</v>
      </c>
      <c r="E3304">
        <v>2.9550000000000001</v>
      </c>
    </row>
    <row r="3305" spans="1:5" x14ac:dyDescent="0.2">
      <c r="A3305" t="s">
        <v>239</v>
      </c>
      <c r="B3305">
        <v>36.997059999999998</v>
      </c>
      <c r="C3305">
        <v>-122.05534</v>
      </c>
      <c r="D3305">
        <v>194</v>
      </c>
      <c r="E3305">
        <v>2.96</v>
      </c>
    </row>
    <row r="3306" spans="1:5" x14ac:dyDescent="0.2">
      <c r="A3306" t="s">
        <v>239</v>
      </c>
      <c r="B3306">
        <v>36.997109999999999</v>
      </c>
      <c r="C3306">
        <v>-122.05531000000001</v>
      </c>
      <c r="D3306">
        <v>195</v>
      </c>
      <c r="E3306">
        <v>2.9660000000000002</v>
      </c>
    </row>
    <row r="3307" spans="1:5" x14ac:dyDescent="0.2">
      <c r="A3307" t="s">
        <v>239</v>
      </c>
      <c r="B3307">
        <v>36.99718</v>
      </c>
      <c r="C3307">
        <v>-122.05528</v>
      </c>
      <c r="D3307">
        <v>196</v>
      </c>
      <c r="E3307">
        <v>2.9750000000000001</v>
      </c>
    </row>
    <row r="3308" spans="1:5" x14ac:dyDescent="0.2">
      <c r="A3308" t="s">
        <v>239</v>
      </c>
      <c r="B3308">
        <v>36.997329999999998</v>
      </c>
      <c r="C3308">
        <v>-122.0552</v>
      </c>
      <c r="D3308">
        <v>197</v>
      </c>
      <c r="E3308">
        <v>2.9929999999999999</v>
      </c>
    </row>
    <row r="3309" spans="1:5" x14ac:dyDescent="0.2">
      <c r="A3309" t="s">
        <v>239</v>
      </c>
      <c r="B3309">
        <v>36.997390000000003</v>
      </c>
      <c r="C3309">
        <v>-122.05518000000001</v>
      </c>
      <c r="D3309">
        <v>198</v>
      </c>
      <c r="E3309">
        <v>3</v>
      </c>
    </row>
    <row r="3310" spans="1:5" x14ac:dyDescent="0.2">
      <c r="A3310" t="s">
        <v>239</v>
      </c>
      <c r="B3310">
        <v>36.997480000000003</v>
      </c>
      <c r="C3310">
        <v>-122.05513000000001</v>
      </c>
      <c r="D3310">
        <v>199</v>
      </c>
      <c r="E3310">
        <v>3.0110000000000001</v>
      </c>
    </row>
    <row r="3311" spans="1:5" x14ac:dyDescent="0.2">
      <c r="A3311" t="s">
        <v>239</v>
      </c>
      <c r="B3311">
        <v>36.997579999999999</v>
      </c>
      <c r="C3311">
        <v>-122.05512</v>
      </c>
      <c r="D3311">
        <v>200</v>
      </c>
      <c r="E3311">
        <v>3.0219999999999998</v>
      </c>
    </row>
    <row r="3312" spans="1:5" x14ac:dyDescent="0.2">
      <c r="A3312" t="s">
        <v>239</v>
      </c>
      <c r="B3312">
        <v>36.99765</v>
      </c>
      <c r="C3312">
        <v>-122.05513000000001</v>
      </c>
      <c r="D3312">
        <v>201</v>
      </c>
      <c r="E3312">
        <v>3.03</v>
      </c>
    </row>
    <row r="3313" spans="1:5" x14ac:dyDescent="0.2">
      <c r="A3313" t="s">
        <v>239</v>
      </c>
      <c r="B3313">
        <v>36.997660000000003</v>
      </c>
      <c r="C3313">
        <v>-122.05513000000001</v>
      </c>
      <c r="D3313">
        <v>202</v>
      </c>
      <c r="E3313">
        <v>3.0310000000000001</v>
      </c>
    </row>
    <row r="3314" spans="1:5" x14ac:dyDescent="0.2">
      <c r="A3314" t="s">
        <v>239</v>
      </c>
      <c r="B3314">
        <v>36.997779999999999</v>
      </c>
      <c r="C3314">
        <v>-122.05516</v>
      </c>
      <c r="D3314">
        <v>203</v>
      </c>
      <c r="E3314">
        <v>3.044</v>
      </c>
    </row>
    <row r="3315" spans="1:5" x14ac:dyDescent="0.2">
      <c r="A3315" t="s">
        <v>239</v>
      </c>
      <c r="B3315">
        <v>36.997860000000003</v>
      </c>
      <c r="C3315">
        <v>-122.05519</v>
      </c>
      <c r="D3315">
        <v>204</v>
      </c>
      <c r="E3315">
        <v>3.0539999999999998</v>
      </c>
    </row>
    <row r="3316" spans="1:5" x14ac:dyDescent="0.2">
      <c r="A3316" t="s">
        <v>239</v>
      </c>
      <c r="B3316">
        <v>36.997909999999997</v>
      </c>
      <c r="C3316">
        <v>-122.05521</v>
      </c>
      <c r="D3316">
        <v>205</v>
      </c>
      <c r="E3316">
        <v>3.0590000000000002</v>
      </c>
    </row>
    <row r="3317" spans="1:5" x14ac:dyDescent="0.2">
      <c r="A3317" t="s">
        <v>239</v>
      </c>
      <c r="B3317">
        <v>36.997959999999999</v>
      </c>
      <c r="C3317">
        <v>-122.05522000000001</v>
      </c>
      <c r="D3317">
        <v>206</v>
      </c>
      <c r="E3317">
        <v>3.0649999999999999</v>
      </c>
    </row>
    <row r="3318" spans="1:5" x14ac:dyDescent="0.2">
      <c r="A3318" t="s">
        <v>239</v>
      </c>
      <c r="B3318">
        <v>36.998040000000003</v>
      </c>
      <c r="C3318">
        <v>-122.05522999999999</v>
      </c>
      <c r="D3318">
        <v>207</v>
      </c>
      <c r="E3318">
        <v>3.0739999999999998</v>
      </c>
    </row>
    <row r="3319" spans="1:5" x14ac:dyDescent="0.2">
      <c r="A3319" t="s">
        <v>239</v>
      </c>
      <c r="B3319">
        <v>36.998100000000001</v>
      </c>
      <c r="C3319">
        <v>-122.05522999999999</v>
      </c>
      <c r="D3319">
        <v>208</v>
      </c>
      <c r="E3319">
        <v>3.081</v>
      </c>
    </row>
    <row r="3320" spans="1:5" x14ac:dyDescent="0.2">
      <c r="A3320" t="s">
        <v>239</v>
      </c>
      <c r="B3320">
        <v>36.998159999999999</v>
      </c>
      <c r="C3320">
        <v>-122.05522999999999</v>
      </c>
      <c r="D3320">
        <v>209</v>
      </c>
      <c r="E3320">
        <v>3.0870000000000002</v>
      </c>
    </row>
    <row r="3321" spans="1:5" x14ac:dyDescent="0.2">
      <c r="A3321" t="s">
        <v>239</v>
      </c>
      <c r="B3321">
        <v>36.998220000000003</v>
      </c>
      <c r="C3321">
        <v>-122.05522999999999</v>
      </c>
      <c r="D3321">
        <v>210</v>
      </c>
      <c r="E3321">
        <v>3.0939999999999999</v>
      </c>
    </row>
    <row r="3322" spans="1:5" x14ac:dyDescent="0.2">
      <c r="A3322" t="s">
        <v>239</v>
      </c>
      <c r="B3322">
        <v>36.998280000000001</v>
      </c>
      <c r="C3322">
        <v>-122.05521</v>
      </c>
      <c r="D3322">
        <v>211</v>
      </c>
      <c r="E3322">
        <v>3.101</v>
      </c>
    </row>
    <row r="3323" spans="1:5" x14ac:dyDescent="0.2">
      <c r="A3323" t="s">
        <v>239</v>
      </c>
      <c r="B3323">
        <v>36.998339999999999</v>
      </c>
      <c r="C3323">
        <v>-122.05519</v>
      </c>
      <c r="D3323">
        <v>212</v>
      </c>
      <c r="E3323">
        <v>3.1080000000000001</v>
      </c>
    </row>
    <row r="3324" spans="1:5" x14ac:dyDescent="0.2">
      <c r="A3324" t="s">
        <v>239</v>
      </c>
      <c r="B3324">
        <v>36.998429999999999</v>
      </c>
      <c r="C3324">
        <v>-122.05515</v>
      </c>
      <c r="D3324">
        <v>213</v>
      </c>
      <c r="E3324">
        <v>3.1179999999999999</v>
      </c>
    </row>
    <row r="3325" spans="1:5" x14ac:dyDescent="0.2">
      <c r="A3325" t="s">
        <v>239</v>
      </c>
      <c r="B3325">
        <v>36.998469999999998</v>
      </c>
      <c r="C3325">
        <v>-122.05513000000001</v>
      </c>
      <c r="D3325">
        <v>214</v>
      </c>
      <c r="E3325">
        <v>3.1230000000000002</v>
      </c>
    </row>
    <row r="3326" spans="1:5" x14ac:dyDescent="0.2">
      <c r="A3326" t="s">
        <v>239</v>
      </c>
      <c r="B3326">
        <v>36.998559999999998</v>
      </c>
      <c r="C3326">
        <v>-122.05508</v>
      </c>
      <c r="D3326">
        <v>215</v>
      </c>
      <c r="E3326">
        <v>3.1339999999999999</v>
      </c>
    </row>
    <row r="3327" spans="1:5" x14ac:dyDescent="0.2">
      <c r="A3327" t="s">
        <v>239</v>
      </c>
      <c r="B3327">
        <v>36.998660000000001</v>
      </c>
      <c r="C3327">
        <v>-122.05502</v>
      </c>
      <c r="D3327">
        <v>216</v>
      </c>
      <c r="E3327">
        <v>3.1459999999999999</v>
      </c>
    </row>
    <row r="3328" spans="1:5" x14ac:dyDescent="0.2">
      <c r="A3328" t="s">
        <v>239</v>
      </c>
      <c r="B3328">
        <v>36.998800000000003</v>
      </c>
      <c r="C3328">
        <v>-122.05494</v>
      </c>
      <c r="D3328">
        <v>217</v>
      </c>
      <c r="E3328">
        <v>3.1640000000000001</v>
      </c>
    </row>
    <row r="3329" spans="1:5" x14ac:dyDescent="0.2">
      <c r="A3329" t="s">
        <v>239</v>
      </c>
      <c r="B3329">
        <v>36.998899999999999</v>
      </c>
      <c r="C3329">
        <v>-122.05517</v>
      </c>
      <c r="D3329">
        <v>218</v>
      </c>
      <c r="E3329">
        <v>3.1869999999999998</v>
      </c>
    </row>
    <row r="3330" spans="1:5" x14ac:dyDescent="0.2">
      <c r="A3330" t="s">
        <v>239</v>
      </c>
      <c r="B3330">
        <v>36.998919999999998</v>
      </c>
      <c r="C3330">
        <v>-122.05522000000001</v>
      </c>
      <c r="D3330">
        <v>219</v>
      </c>
      <c r="E3330">
        <v>3.1920000000000002</v>
      </c>
    </row>
    <row r="3331" spans="1:5" x14ac:dyDescent="0.2">
      <c r="A3331" t="s">
        <v>239</v>
      </c>
      <c r="B3331">
        <v>36.998939999999997</v>
      </c>
      <c r="C3331">
        <v>-122.05526999999999</v>
      </c>
      <c r="D3331">
        <v>220</v>
      </c>
      <c r="E3331">
        <v>3.1970000000000001</v>
      </c>
    </row>
    <row r="3332" spans="1:5" x14ac:dyDescent="0.2">
      <c r="A3332" t="s">
        <v>239</v>
      </c>
      <c r="B3332">
        <v>36.998989999999999</v>
      </c>
      <c r="C3332">
        <v>-122.05534</v>
      </c>
      <c r="D3332">
        <v>221</v>
      </c>
      <c r="E3332">
        <v>3.2050000000000001</v>
      </c>
    </row>
    <row r="3333" spans="1:5" x14ac:dyDescent="0.2">
      <c r="A3333" t="s">
        <v>239</v>
      </c>
      <c r="B3333">
        <v>36.999040000000001</v>
      </c>
      <c r="C3333">
        <v>-122.05540999999999</v>
      </c>
      <c r="D3333">
        <v>222</v>
      </c>
      <c r="E3333">
        <v>3.2130000000000001</v>
      </c>
    </row>
    <row r="3334" spans="1:5" x14ac:dyDescent="0.2">
      <c r="A3334" t="s">
        <v>239</v>
      </c>
      <c r="B3334">
        <v>36.999070000000003</v>
      </c>
      <c r="C3334">
        <v>-122.05546</v>
      </c>
      <c r="D3334">
        <v>223</v>
      </c>
      <c r="E3334">
        <v>3.2189999999999999</v>
      </c>
    </row>
    <row r="3335" spans="1:5" x14ac:dyDescent="0.2">
      <c r="A3335" t="s">
        <v>239</v>
      </c>
      <c r="B3335">
        <v>36.999119999999998</v>
      </c>
      <c r="C3335">
        <v>-122.05552</v>
      </c>
      <c r="D3335">
        <v>224</v>
      </c>
      <c r="E3335">
        <v>3.2269999999999999</v>
      </c>
    </row>
    <row r="3336" spans="1:5" x14ac:dyDescent="0.2">
      <c r="A3336" t="s">
        <v>239</v>
      </c>
      <c r="B3336">
        <v>36.999160000000003</v>
      </c>
      <c r="C3336">
        <v>-122.05556</v>
      </c>
      <c r="D3336">
        <v>225</v>
      </c>
      <c r="E3336">
        <v>3.2320000000000002</v>
      </c>
    </row>
    <row r="3337" spans="1:5" x14ac:dyDescent="0.2">
      <c r="A3337" t="s">
        <v>239</v>
      </c>
      <c r="B3337">
        <v>36.999169999999999</v>
      </c>
      <c r="C3337">
        <v>-122.05557</v>
      </c>
      <c r="D3337">
        <v>226</v>
      </c>
      <c r="E3337">
        <v>3.234</v>
      </c>
    </row>
    <row r="3338" spans="1:5" x14ac:dyDescent="0.2">
      <c r="A3338" t="s">
        <v>239</v>
      </c>
      <c r="B3338">
        <v>36.99924</v>
      </c>
      <c r="C3338">
        <v>-122.05562</v>
      </c>
      <c r="D3338">
        <v>227</v>
      </c>
      <c r="E3338">
        <v>3.2429999999999999</v>
      </c>
    </row>
    <row r="3339" spans="1:5" x14ac:dyDescent="0.2">
      <c r="A3339" t="s">
        <v>239</v>
      </c>
      <c r="B3339">
        <v>36.999310000000001</v>
      </c>
      <c r="C3339">
        <v>-122.05568</v>
      </c>
      <c r="D3339">
        <v>228</v>
      </c>
      <c r="E3339">
        <v>3.2519999999999998</v>
      </c>
    </row>
    <row r="3340" spans="1:5" x14ac:dyDescent="0.2">
      <c r="A3340" t="s">
        <v>239</v>
      </c>
      <c r="B3340">
        <v>36.999470000000002</v>
      </c>
      <c r="C3340">
        <v>-122.05578</v>
      </c>
      <c r="D3340">
        <v>229</v>
      </c>
      <c r="E3340">
        <v>3.2719999999999998</v>
      </c>
    </row>
    <row r="3341" spans="1:5" x14ac:dyDescent="0.2">
      <c r="A3341" t="s">
        <v>239</v>
      </c>
      <c r="B3341">
        <v>36.999580000000002</v>
      </c>
      <c r="C3341">
        <v>-122.05586</v>
      </c>
      <c r="D3341">
        <v>230</v>
      </c>
      <c r="E3341">
        <v>3.286</v>
      </c>
    </row>
    <row r="3342" spans="1:5" x14ac:dyDescent="0.2">
      <c r="A3342" t="s">
        <v>239</v>
      </c>
      <c r="B3342">
        <v>36.999630000000003</v>
      </c>
      <c r="C3342">
        <v>-122.05589000000001</v>
      </c>
      <c r="D3342">
        <v>231</v>
      </c>
      <c r="E3342">
        <v>3.2919999999999998</v>
      </c>
    </row>
    <row r="3343" spans="1:5" x14ac:dyDescent="0.2">
      <c r="A3343" t="s">
        <v>239</v>
      </c>
      <c r="B3343">
        <v>36.999679999999998</v>
      </c>
      <c r="C3343">
        <v>-122.05593</v>
      </c>
      <c r="D3343">
        <v>232</v>
      </c>
      <c r="E3343">
        <v>3.2989999999999999</v>
      </c>
    </row>
    <row r="3344" spans="1:5" x14ac:dyDescent="0.2">
      <c r="A3344" t="s">
        <v>239</v>
      </c>
      <c r="B3344">
        <v>36.999740000000003</v>
      </c>
      <c r="C3344">
        <v>-122.05598000000001</v>
      </c>
      <c r="D3344">
        <v>233</v>
      </c>
      <c r="E3344">
        <v>3.3069999999999999</v>
      </c>
    </row>
    <row r="3345" spans="1:5" x14ac:dyDescent="0.2">
      <c r="A3345" t="s">
        <v>239</v>
      </c>
      <c r="B3345">
        <v>36.999789999999997</v>
      </c>
      <c r="C3345">
        <v>-122.05602</v>
      </c>
      <c r="D3345">
        <v>234</v>
      </c>
      <c r="E3345">
        <v>3.3140000000000001</v>
      </c>
    </row>
    <row r="3346" spans="1:5" x14ac:dyDescent="0.2">
      <c r="A3346" t="s">
        <v>239</v>
      </c>
      <c r="B3346">
        <v>36.999839999999999</v>
      </c>
      <c r="C3346">
        <v>-122.05606</v>
      </c>
      <c r="D3346">
        <v>235</v>
      </c>
      <c r="E3346">
        <v>3.32</v>
      </c>
    </row>
    <row r="3347" spans="1:5" x14ac:dyDescent="0.2">
      <c r="A3347" t="s">
        <v>239</v>
      </c>
      <c r="B3347">
        <v>36.999879999999997</v>
      </c>
      <c r="C3347">
        <v>-122.05611</v>
      </c>
      <c r="D3347">
        <v>236</v>
      </c>
      <c r="E3347">
        <v>3.3260000000000001</v>
      </c>
    </row>
    <row r="3348" spans="1:5" x14ac:dyDescent="0.2">
      <c r="A3348" t="s">
        <v>239</v>
      </c>
      <c r="B3348">
        <v>36.999920000000003</v>
      </c>
      <c r="C3348">
        <v>-122.05616999999999</v>
      </c>
      <c r="D3348">
        <v>237</v>
      </c>
      <c r="E3348">
        <v>3.3330000000000002</v>
      </c>
    </row>
    <row r="3349" spans="1:5" x14ac:dyDescent="0.2">
      <c r="A3349" t="s">
        <v>239</v>
      </c>
      <c r="B3349">
        <v>36.999980000000001</v>
      </c>
      <c r="C3349">
        <v>-122.05625999999999</v>
      </c>
      <c r="D3349">
        <v>238</v>
      </c>
      <c r="E3349">
        <v>3.3439999999999999</v>
      </c>
    </row>
    <row r="3350" spans="1:5" x14ac:dyDescent="0.2">
      <c r="A3350" t="s">
        <v>239</v>
      </c>
      <c r="B3350">
        <v>37.000039999999998</v>
      </c>
      <c r="C3350">
        <v>-122.05642</v>
      </c>
      <c r="D3350">
        <v>239</v>
      </c>
      <c r="E3350">
        <v>3.36</v>
      </c>
    </row>
    <row r="3351" spans="1:5" x14ac:dyDescent="0.2">
      <c r="A3351" t="s">
        <v>239</v>
      </c>
      <c r="B3351">
        <v>37.000059999999998</v>
      </c>
      <c r="C3351">
        <v>-122.05647</v>
      </c>
      <c r="D3351">
        <v>240</v>
      </c>
      <c r="E3351">
        <v>3.3639999999999999</v>
      </c>
    </row>
    <row r="3352" spans="1:5" x14ac:dyDescent="0.2">
      <c r="A3352" t="s">
        <v>239</v>
      </c>
      <c r="B3352">
        <v>37.000070000000001</v>
      </c>
      <c r="C3352">
        <v>-122.0565</v>
      </c>
      <c r="D3352">
        <v>241</v>
      </c>
      <c r="E3352">
        <v>3.367</v>
      </c>
    </row>
    <row r="3353" spans="1:5" x14ac:dyDescent="0.2">
      <c r="A3353" t="s">
        <v>239</v>
      </c>
      <c r="B3353">
        <v>37.000079999999997</v>
      </c>
      <c r="C3353">
        <v>-122.05656999999999</v>
      </c>
      <c r="D3353">
        <v>242</v>
      </c>
      <c r="E3353">
        <v>3.3740000000000001</v>
      </c>
    </row>
    <row r="3354" spans="1:5" x14ac:dyDescent="0.2">
      <c r="A3354" t="s">
        <v>239</v>
      </c>
      <c r="B3354">
        <v>37.000100000000003</v>
      </c>
      <c r="C3354">
        <v>-122.05665</v>
      </c>
      <c r="D3354">
        <v>243</v>
      </c>
      <c r="E3354">
        <v>3.3809999999999998</v>
      </c>
    </row>
    <row r="3355" spans="1:5" x14ac:dyDescent="0.2">
      <c r="A3355" t="s">
        <v>239</v>
      </c>
      <c r="B3355">
        <v>37.000109999999999</v>
      </c>
      <c r="C3355">
        <v>-122.05677</v>
      </c>
      <c r="D3355">
        <v>244</v>
      </c>
      <c r="E3355">
        <v>3.3919999999999999</v>
      </c>
    </row>
    <row r="3356" spans="1:5" x14ac:dyDescent="0.2">
      <c r="A3356" t="s">
        <v>239</v>
      </c>
      <c r="B3356">
        <v>37.000109999999999</v>
      </c>
      <c r="C3356">
        <v>-122.05681</v>
      </c>
      <c r="D3356">
        <v>245</v>
      </c>
      <c r="E3356">
        <v>3.395</v>
      </c>
    </row>
    <row r="3357" spans="1:5" x14ac:dyDescent="0.2">
      <c r="A3357" t="s">
        <v>239</v>
      </c>
      <c r="B3357">
        <v>37.000109999999999</v>
      </c>
      <c r="C3357">
        <v>-122.05692000000001</v>
      </c>
      <c r="D3357">
        <v>246</v>
      </c>
      <c r="E3357">
        <v>3.4049999999999998</v>
      </c>
    </row>
    <row r="3358" spans="1:5" x14ac:dyDescent="0.2">
      <c r="A3358" t="s">
        <v>239</v>
      </c>
      <c r="B3358">
        <v>37.000109999999999</v>
      </c>
      <c r="C3358">
        <v>-122.05694</v>
      </c>
      <c r="D3358">
        <v>247</v>
      </c>
      <c r="E3358">
        <v>3.407</v>
      </c>
    </row>
    <row r="3359" spans="1:5" x14ac:dyDescent="0.2">
      <c r="A3359" t="s">
        <v>239</v>
      </c>
      <c r="B3359">
        <v>37.000079999999997</v>
      </c>
      <c r="C3359">
        <v>-122.05714</v>
      </c>
      <c r="D3359">
        <v>248</v>
      </c>
      <c r="E3359">
        <v>3.4249999999999998</v>
      </c>
    </row>
    <row r="3360" spans="1:5" x14ac:dyDescent="0.2">
      <c r="A3360" t="s">
        <v>239</v>
      </c>
      <c r="B3360">
        <v>37.000019999999999</v>
      </c>
      <c r="C3360">
        <v>-122.05739</v>
      </c>
      <c r="D3360">
        <v>249</v>
      </c>
      <c r="E3360">
        <v>3.448</v>
      </c>
    </row>
    <row r="3361" spans="1:5" x14ac:dyDescent="0.2">
      <c r="A3361" t="s">
        <v>239</v>
      </c>
      <c r="B3361">
        <v>36.999989999999997</v>
      </c>
      <c r="C3361">
        <v>-122.05757</v>
      </c>
      <c r="D3361">
        <v>250</v>
      </c>
      <c r="E3361">
        <v>3.4649999999999999</v>
      </c>
    </row>
    <row r="3362" spans="1:5" x14ac:dyDescent="0.2">
      <c r="A3362" t="s">
        <v>239</v>
      </c>
      <c r="B3362">
        <v>36.999960000000002</v>
      </c>
      <c r="C3362">
        <v>-122.05768999999999</v>
      </c>
      <c r="D3362">
        <v>251</v>
      </c>
      <c r="E3362">
        <v>3.476</v>
      </c>
    </row>
    <row r="3363" spans="1:5" x14ac:dyDescent="0.2">
      <c r="A3363" t="s">
        <v>239</v>
      </c>
      <c r="B3363">
        <v>36.99991</v>
      </c>
      <c r="C3363">
        <v>-122.05797</v>
      </c>
      <c r="D3363">
        <v>252</v>
      </c>
      <c r="E3363">
        <v>3.5009999999999999</v>
      </c>
    </row>
    <row r="3364" spans="1:5" x14ac:dyDescent="0.2">
      <c r="A3364" t="s">
        <v>239</v>
      </c>
      <c r="B3364">
        <v>36.999890000000001</v>
      </c>
      <c r="C3364">
        <v>-122.05809000000001</v>
      </c>
      <c r="D3364">
        <v>253</v>
      </c>
      <c r="E3364">
        <v>3.512</v>
      </c>
    </row>
    <row r="3365" spans="1:5" x14ac:dyDescent="0.2">
      <c r="A3365" t="s">
        <v>239</v>
      </c>
      <c r="B3365">
        <v>36.999859999999998</v>
      </c>
      <c r="C3365">
        <v>-122.05824</v>
      </c>
      <c r="D3365">
        <v>254</v>
      </c>
      <c r="E3365">
        <v>3.5259999999999998</v>
      </c>
    </row>
    <row r="3366" spans="1:5" x14ac:dyDescent="0.2">
      <c r="A3366" t="s">
        <v>239</v>
      </c>
      <c r="B3366">
        <v>36.999830000000003</v>
      </c>
      <c r="C3366">
        <v>-122.05838</v>
      </c>
      <c r="D3366">
        <v>255</v>
      </c>
      <c r="E3366">
        <v>3.5390000000000001</v>
      </c>
    </row>
    <row r="3367" spans="1:5" x14ac:dyDescent="0.2">
      <c r="A3367" t="s">
        <v>239</v>
      </c>
      <c r="B3367">
        <v>36.999830000000003</v>
      </c>
      <c r="C3367">
        <v>-122.05843</v>
      </c>
      <c r="D3367">
        <v>256</v>
      </c>
      <c r="E3367">
        <v>3.5430000000000001</v>
      </c>
    </row>
    <row r="3368" spans="1:5" x14ac:dyDescent="0.2">
      <c r="A3368" t="s">
        <v>239</v>
      </c>
      <c r="B3368">
        <v>36.999809999999997</v>
      </c>
      <c r="C3368">
        <v>-122.05857</v>
      </c>
      <c r="D3368">
        <v>257</v>
      </c>
      <c r="E3368">
        <v>3.556</v>
      </c>
    </row>
    <row r="3369" spans="1:5" x14ac:dyDescent="0.2">
      <c r="A3369" t="s">
        <v>239</v>
      </c>
      <c r="B3369">
        <v>36.9998</v>
      </c>
      <c r="C3369">
        <v>-122.05875</v>
      </c>
      <c r="D3369">
        <v>258</v>
      </c>
      <c r="E3369">
        <v>3.5720000000000001</v>
      </c>
    </row>
    <row r="3370" spans="1:5" x14ac:dyDescent="0.2">
      <c r="A3370" t="s">
        <v>239</v>
      </c>
      <c r="B3370">
        <v>36.9998</v>
      </c>
      <c r="C3370">
        <v>-122.05883</v>
      </c>
      <c r="D3370">
        <v>259</v>
      </c>
      <c r="E3370">
        <v>3.5790000000000002</v>
      </c>
    </row>
    <row r="3371" spans="1:5" x14ac:dyDescent="0.2">
      <c r="A3371" t="s">
        <v>239</v>
      </c>
      <c r="B3371">
        <v>36.999809999999997</v>
      </c>
      <c r="C3371">
        <v>-122.05897</v>
      </c>
      <c r="D3371">
        <v>260</v>
      </c>
      <c r="E3371">
        <v>3.5910000000000002</v>
      </c>
    </row>
    <row r="3372" spans="1:5" x14ac:dyDescent="0.2">
      <c r="A3372" t="s">
        <v>239</v>
      </c>
      <c r="B3372">
        <v>36.999830000000003</v>
      </c>
      <c r="C3372">
        <v>-122.05907999999999</v>
      </c>
      <c r="D3372">
        <v>261</v>
      </c>
      <c r="E3372">
        <v>3.601</v>
      </c>
    </row>
    <row r="3373" spans="1:5" x14ac:dyDescent="0.2">
      <c r="A3373" t="s">
        <v>239</v>
      </c>
      <c r="B3373">
        <v>36.999850000000002</v>
      </c>
      <c r="C3373">
        <v>-122.05916999999999</v>
      </c>
      <c r="D3373">
        <v>262</v>
      </c>
      <c r="E3373">
        <v>3.61</v>
      </c>
    </row>
    <row r="3374" spans="1:5" x14ac:dyDescent="0.2">
      <c r="A3374" t="s">
        <v>239</v>
      </c>
      <c r="B3374">
        <v>36.999870000000001</v>
      </c>
      <c r="C3374">
        <v>-122.05929999999999</v>
      </c>
      <c r="D3374">
        <v>263</v>
      </c>
      <c r="E3374">
        <v>3.621</v>
      </c>
    </row>
    <row r="3375" spans="1:5" x14ac:dyDescent="0.2">
      <c r="A3375" t="s">
        <v>239</v>
      </c>
      <c r="B3375">
        <v>36.999969999999998</v>
      </c>
      <c r="C3375">
        <v>-122.05967</v>
      </c>
      <c r="D3375">
        <v>264</v>
      </c>
      <c r="E3375">
        <v>3.6560000000000001</v>
      </c>
    </row>
    <row r="3376" spans="1:5" x14ac:dyDescent="0.2">
      <c r="A3376" t="s">
        <v>239</v>
      </c>
      <c r="B3376">
        <v>37</v>
      </c>
      <c r="C3376">
        <v>-122.05982</v>
      </c>
      <c r="D3376">
        <v>265</v>
      </c>
      <c r="E3376">
        <v>3.67</v>
      </c>
    </row>
    <row r="3377" spans="1:5" x14ac:dyDescent="0.2">
      <c r="A3377" t="s">
        <v>239</v>
      </c>
      <c r="B3377">
        <v>37.000079999999997</v>
      </c>
      <c r="C3377">
        <v>-122.06016</v>
      </c>
      <c r="D3377">
        <v>266</v>
      </c>
      <c r="E3377">
        <v>3.7010000000000001</v>
      </c>
    </row>
    <row r="3378" spans="1:5" x14ac:dyDescent="0.2">
      <c r="A3378" t="s">
        <v>239</v>
      </c>
      <c r="B3378">
        <v>37.000100000000003</v>
      </c>
      <c r="C3378">
        <v>-122.06025</v>
      </c>
      <c r="D3378">
        <v>267</v>
      </c>
      <c r="E3378">
        <v>3.71</v>
      </c>
    </row>
    <row r="3379" spans="1:5" x14ac:dyDescent="0.2">
      <c r="A3379" t="s">
        <v>239</v>
      </c>
      <c r="B3379">
        <v>37.000149999999998</v>
      </c>
      <c r="C3379">
        <v>-122.06047</v>
      </c>
      <c r="D3379">
        <v>268</v>
      </c>
      <c r="E3379">
        <v>3.73</v>
      </c>
    </row>
    <row r="3380" spans="1:5" x14ac:dyDescent="0.2">
      <c r="A3380" t="s">
        <v>239</v>
      </c>
      <c r="B3380">
        <v>37.000169999999997</v>
      </c>
      <c r="C3380">
        <v>-122.06058</v>
      </c>
      <c r="D3380">
        <v>269</v>
      </c>
      <c r="E3380">
        <v>3.74</v>
      </c>
    </row>
    <row r="3381" spans="1:5" x14ac:dyDescent="0.2">
      <c r="A3381" t="s">
        <v>239</v>
      </c>
      <c r="B3381">
        <v>37.000190000000003</v>
      </c>
      <c r="C3381">
        <v>-122.06068999999999</v>
      </c>
      <c r="D3381">
        <v>270</v>
      </c>
      <c r="E3381">
        <v>3.75</v>
      </c>
    </row>
    <row r="3382" spans="1:5" x14ac:dyDescent="0.2">
      <c r="A3382" t="s">
        <v>239</v>
      </c>
      <c r="B3382">
        <v>37.0002</v>
      </c>
      <c r="C3382">
        <v>-122.06089</v>
      </c>
      <c r="D3382">
        <v>271</v>
      </c>
      <c r="E3382">
        <v>3.7679999999999998</v>
      </c>
    </row>
    <row r="3383" spans="1:5" x14ac:dyDescent="0.2">
      <c r="A3383" t="s">
        <v>239</v>
      </c>
      <c r="B3383">
        <v>37.0002</v>
      </c>
      <c r="C3383">
        <v>-122.06104000000001</v>
      </c>
      <c r="D3383">
        <v>272</v>
      </c>
      <c r="E3383">
        <v>3.7810000000000001</v>
      </c>
    </row>
    <row r="3384" spans="1:5" x14ac:dyDescent="0.2">
      <c r="A3384" t="s">
        <v>239</v>
      </c>
      <c r="B3384">
        <v>37.000190000000003</v>
      </c>
      <c r="C3384">
        <v>-122.06112</v>
      </c>
      <c r="D3384">
        <v>273</v>
      </c>
      <c r="E3384">
        <v>3.7879999999999998</v>
      </c>
    </row>
    <row r="3385" spans="1:5" x14ac:dyDescent="0.2">
      <c r="A3385" t="s">
        <v>239</v>
      </c>
      <c r="B3385">
        <v>37.000190000000003</v>
      </c>
      <c r="C3385">
        <v>-122.06119</v>
      </c>
      <c r="D3385">
        <v>274</v>
      </c>
      <c r="E3385">
        <v>3.794</v>
      </c>
    </row>
    <row r="3386" spans="1:5" x14ac:dyDescent="0.2">
      <c r="A3386" t="s">
        <v>239</v>
      </c>
      <c r="B3386">
        <v>37.00018</v>
      </c>
      <c r="C3386">
        <v>-122.06133</v>
      </c>
      <c r="D3386">
        <v>275</v>
      </c>
      <c r="E3386">
        <v>3.8069999999999999</v>
      </c>
    </row>
    <row r="3387" spans="1:5" x14ac:dyDescent="0.2">
      <c r="A3387" t="s">
        <v>239</v>
      </c>
      <c r="B3387">
        <v>37.000160000000001</v>
      </c>
      <c r="C3387">
        <v>-122.06144</v>
      </c>
      <c r="D3387">
        <v>276</v>
      </c>
      <c r="E3387">
        <v>3.8170000000000002</v>
      </c>
    </row>
    <row r="3388" spans="1:5" x14ac:dyDescent="0.2">
      <c r="A3388" t="s">
        <v>239</v>
      </c>
      <c r="B3388">
        <v>37.000140000000002</v>
      </c>
      <c r="C3388">
        <v>-122.06157</v>
      </c>
      <c r="D3388">
        <v>277</v>
      </c>
      <c r="E3388">
        <v>3.8290000000000002</v>
      </c>
    </row>
    <row r="3389" spans="1:5" x14ac:dyDescent="0.2">
      <c r="A3389" t="s">
        <v>239</v>
      </c>
      <c r="B3389">
        <v>37.000129999999999</v>
      </c>
      <c r="C3389">
        <v>-122.06161</v>
      </c>
      <c r="D3389">
        <v>278</v>
      </c>
      <c r="E3389">
        <v>3.8319999999999999</v>
      </c>
    </row>
    <row r="3390" spans="1:5" x14ac:dyDescent="0.2">
      <c r="A3390" t="s">
        <v>239</v>
      </c>
      <c r="B3390">
        <v>37.000070000000001</v>
      </c>
      <c r="C3390">
        <v>-122.06184</v>
      </c>
      <c r="D3390">
        <v>279</v>
      </c>
      <c r="E3390">
        <v>3.8540000000000001</v>
      </c>
    </row>
    <row r="3391" spans="1:5" x14ac:dyDescent="0.2">
      <c r="A3391" t="s">
        <v>239</v>
      </c>
      <c r="B3391">
        <v>36.9998</v>
      </c>
      <c r="C3391">
        <v>-122.06243000000001</v>
      </c>
      <c r="D3391">
        <v>280</v>
      </c>
      <c r="E3391">
        <v>3.9140000000000001</v>
      </c>
    </row>
    <row r="3392" spans="1:5" x14ac:dyDescent="0.2">
      <c r="A3392" t="s">
        <v>239</v>
      </c>
      <c r="B3392">
        <v>36.999780000000001</v>
      </c>
      <c r="C3392">
        <v>-122.06246</v>
      </c>
      <c r="D3392">
        <v>281</v>
      </c>
      <c r="E3392">
        <v>3.9180000000000001</v>
      </c>
    </row>
    <row r="3393" spans="1:5" x14ac:dyDescent="0.2">
      <c r="A3393" t="s">
        <v>239</v>
      </c>
      <c r="B3393">
        <v>36.999749999999999</v>
      </c>
      <c r="C3393">
        <v>-122.06254</v>
      </c>
      <c r="D3393">
        <v>282</v>
      </c>
      <c r="E3393">
        <v>3.9260000000000002</v>
      </c>
    </row>
    <row r="3394" spans="1:5" x14ac:dyDescent="0.2">
      <c r="A3394" t="s">
        <v>239</v>
      </c>
      <c r="B3394">
        <v>36.999720000000003</v>
      </c>
      <c r="C3394">
        <v>-122.06263</v>
      </c>
      <c r="D3394">
        <v>283</v>
      </c>
      <c r="E3394">
        <v>3.9340000000000002</v>
      </c>
    </row>
    <row r="3395" spans="1:5" x14ac:dyDescent="0.2">
      <c r="A3395" t="s">
        <v>239</v>
      </c>
      <c r="B3395">
        <v>36.999690000000001</v>
      </c>
      <c r="C3395">
        <v>-122.06274000000001</v>
      </c>
      <c r="D3395">
        <v>284</v>
      </c>
      <c r="E3395">
        <v>3.9449999999999998</v>
      </c>
    </row>
    <row r="3396" spans="1:5" x14ac:dyDescent="0.2">
      <c r="A3396" t="s">
        <v>239</v>
      </c>
      <c r="B3396">
        <v>36.999659999999999</v>
      </c>
      <c r="C3396">
        <v>-122.06288000000001</v>
      </c>
      <c r="D3396">
        <v>285</v>
      </c>
      <c r="E3396">
        <v>3.9569999999999999</v>
      </c>
    </row>
    <row r="3397" spans="1:5" x14ac:dyDescent="0.2">
      <c r="A3397" t="s">
        <v>239</v>
      </c>
      <c r="B3397">
        <v>36.999630000000003</v>
      </c>
      <c r="C3397">
        <v>-122.06301000000001</v>
      </c>
      <c r="D3397">
        <v>286</v>
      </c>
      <c r="E3397">
        <v>3.97</v>
      </c>
    </row>
    <row r="3398" spans="1:5" x14ac:dyDescent="0.2">
      <c r="A3398" t="s">
        <v>239</v>
      </c>
      <c r="B3398">
        <v>36.999459999999999</v>
      </c>
      <c r="C3398">
        <v>-122.06377999999999</v>
      </c>
      <c r="D3398">
        <v>287</v>
      </c>
      <c r="E3398">
        <v>4.04</v>
      </c>
    </row>
    <row r="3399" spans="1:5" x14ac:dyDescent="0.2">
      <c r="A3399" t="s">
        <v>239</v>
      </c>
      <c r="B3399">
        <v>36.999429999999997</v>
      </c>
      <c r="C3399">
        <v>-122.06393</v>
      </c>
      <c r="D3399">
        <v>288</v>
      </c>
      <c r="E3399">
        <v>4.0540000000000003</v>
      </c>
    </row>
    <row r="3400" spans="1:5" x14ac:dyDescent="0.2">
      <c r="A3400" t="s">
        <v>239</v>
      </c>
      <c r="B3400">
        <v>36.999409999999997</v>
      </c>
      <c r="C3400">
        <v>-122.06402</v>
      </c>
      <c r="D3400">
        <v>289</v>
      </c>
      <c r="E3400">
        <v>4.0620000000000003</v>
      </c>
    </row>
    <row r="3401" spans="1:5" x14ac:dyDescent="0.2">
      <c r="A3401" t="s">
        <v>239</v>
      </c>
      <c r="B3401">
        <v>36.999400000000001</v>
      </c>
      <c r="C3401">
        <v>-122.06416</v>
      </c>
      <c r="D3401">
        <v>290</v>
      </c>
      <c r="E3401">
        <v>4.0750000000000002</v>
      </c>
    </row>
    <row r="3402" spans="1:5" x14ac:dyDescent="0.2">
      <c r="A3402" t="s">
        <v>239</v>
      </c>
      <c r="B3402">
        <v>36.999389999999998</v>
      </c>
      <c r="C3402">
        <v>-122.0642</v>
      </c>
      <c r="D3402">
        <v>291</v>
      </c>
      <c r="E3402">
        <v>4.0789999999999997</v>
      </c>
    </row>
    <row r="3403" spans="1:5" x14ac:dyDescent="0.2">
      <c r="A3403" t="s">
        <v>239</v>
      </c>
      <c r="B3403">
        <v>36.999389999999998</v>
      </c>
      <c r="C3403">
        <v>-122.06422000000001</v>
      </c>
      <c r="D3403">
        <v>292</v>
      </c>
      <c r="E3403">
        <v>4.08</v>
      </c>
    </row>
    <row r="3404" spans="1:5" x14ac:dyDescent="0.2">
      <c r="A3404" t="s">
        <v>239</v>
      </c>
      <c r="B3404">
        <v>36.999389999999998</v>
      </c>
      <c r="C3404">
        <v>-122.06428</v>
      </c>
      <c r="D3404">
        <v>293</v>
      </c>
      <c r="E3404">
        <v>4.0860000000000003</v>
      </c>
    </row>
    <row r="3405" spans="1:5" x14ac:dyDescent="0.2">
      <c r="A3405" t="s">
        <v>239</v>
      </c>
      <c r="B3405">
        <v>36.999389999999998</v>
      </c>
      <c r="C3405">
        <v>-122.06442</v>
      </c>
      <c r="D3405">
        <v>294</v>
      </c>
      <c r="E3405">
        <v>4.0979999999999999</v>
      </c>
    </row>
    <row r="3406" spans="1:5" x14ac:dyDescent="0.2">
      <c r="A3406" t="s">
        <v>239</v>
      </c>
      <c r="B3406">
        <v>36.999180000000003</v>
      </c>
      <c r="C3406">
        <v>-122.06446</v>
      </c>
      <c r="D3406">
        <v>295</v>
      </c>
      <c r="E3406">
        <v>4.1219999999999999</v>
      </c>
    </row>
    <row r="3407" spans="1:5" x14ac:dyDescent="0.2">
      <c r="A3407" t="s">
        <v>239</v>
      </c>
      <c r="B3407">
        <v>36.99915</v>
      </c>
      <c r="C3407">
        <v>-122.06447</v>
      </c>
      <c r="D3407">
        <v>296</v>
      </c>
      <c r="E3407">
        <v>4.125</v>
      </c>
    </row>
    <row r="3408" spans="1:5" x14ac:dyDescent="0.2">
      <c r="A3408" t="s">
        <v>239</v>
      </c>
      <c r="B3408">
        <v>36.99906</v>
      </c>
      <c r="C3408">
        <v>-122.06448</v>
      </c>
      <c r="D3408">
        <v>297</v>
      </c>
      <c r="E3408">
        <v>4.1349999999999998</v>
      </c>
    </row>
    <row r="3409" spans="1:5" x14ac:dyDescent="0.2">
      <c r="A3409" t="s">
        <v>239</v>
      </c>
      <c r="B3409">
        <v>36.998980000000003</v>
      </c>
      <c r="C3409">
        <v>-122.0645</v>
      </c>
      <c r="D3409">
        <v>298</v>
      </c>
      <c r="E3409">
        <v>4.1440000000000001</v>
      </c>
    </row>
    <row r="3410" spans="1:5" x14ac:dyDescent="0.2">
      <c r="A3410" t="s">
        <v>239</v>
      </c>
      <c r="B3410">
        <v>36.998809999999999</v>
      </c>
      <c r="C3410">
        <v>-122.06452</v>
      </c>
      <c r="D3410">
        <v>299</v>
      </c>
      <c r="E3410">
        <v>4.1630000000000003</v>
      </c>
    </row>
    <row r="3411" spans="1:5" x14ac:dyDescent="0.2">
      <c r="A3411" t="s">
        <v>239</v>
      </c>
      <c r="B3411">
        <v>36.998779999999996</v>
      </c>
      <c r="C3411">
        <v>-122.06452</v>
      </c>
      <c r="D3411">
        <v>300</v>
      </c>
      <c r="E3411">
        <v>4.1669999999999998</v>
      </c>
    </row>
    <row r="3412" spans="1:5" x14ac:dyDescent="0.2">
      <c r="A3412" t="s">
        <v>239</v>
      </c>
      <c r="B3412">
        <v>36.998739999999998</v>
      </c>
      <c r="C3412">
        <v>-122.06453</v>
      </c>
      <c r="D3412">
        <v>301</v>
      </c>
      <c r="E3412">
        <v>4.1710000000000003</v>
      </c>
    </row>
    <row r="3413" spans="1:5" x14ac:dyDescent="0.2">
      <c r="A3413" t="s">
        <v>239</v>
      </c>
      <c r="B3413">
        <v>36.998669999999997</v>
      </c>
      <c r="C3413">
        <v>-122.06452</v>
      </c>
      <c r="D3413">
        <v>302</v>
      </c>
      <c r="E3413">
        <v>4.1790000000000003</v>
      </c>
    </row>
    <row r="3414" spans="1:5" x14ac:dyDescent="0.2">
      <c r="A3414" t="s">
        <v>239</v>
      </c>
      <c r="B3414">
        <v>36.998600000000003</v>
      </c>
      <c r="C3414">
        <v>-122.06449000000001</v>
      </c>
      <c r="D3414">
        <v>303</v>
      </c>
      <c r="E3414">
        <v>4.1870000000000003</v>
      </c>
    </row>
    <row r="3415" spans="1:5" x14ac:dyDescent="0.2">
      <c r="A3415" t="s">
        <v>239</v>
      </c>
      <c r="B3415">
        <v>36.998550000000002</v>
      </c>
      <c r="C3415">
        <v>-122.06446</v>
      </c>
      <c r="D3415">
        <v>304</v>
      </c>
      <c r="E3415">
        <v>4.1929999999999996</v>
      </c>
    </row>
    <row r="3416" spans="1:5" x14ac:dyDescent="0.2">
      <c r="A3416" t="s">
        <v>239</v>
      </c>
      <c r="B3416">
        <v>36.998440000000002</v>
      </c>
      <c r="C3416">
        <v>-122.06440000000001</v>
      </c>
      <c r="D3416">
        <v>305</v>
      </c>
      <c r="E3416">
        <v>4.2069999999999999</v>
      </c>
    </row>
    <row r="3417" spans="1:5" x14ac:dyDescent="0.2">
      <c r="A3417" t="s">
        <v>239</v>
      </c>
      <c r="B3417">
        <v>36.998350000000002</v>
      </c>
      <c r="C3417">
        <v>-122.06431000000001</v>
      </c>
      <c r="D3417">
        <v>306</v>
      </c>
      <c r="E3417">
        <v>4.22</v>
      </c>
    </row>
    <row r="3418" spans="1:5" x14ac:dyDescent="0.2">
      <c r="A3418" t="s">
        <v>239</v>
      </c>
      <c r="B3418">
        <v>36.998220000000003</v>
      </c>
      <c r="C3418">
        <v>-122.06416</v>
      </c>
      <c r="D3418">
        <v>307</v>
      </c>
      <c r="E3418">
        <v>4.2389999999999999</v>
      </c>
    </row>
    <row r="3419" spans="1:5" x14ac:dyDescent="0.2">
      <c r="A3419" t="s">
        <v>239</v>
      </c>
      <c r="B3419">
        <v>36.998190000000001</v>
      </c>
      <c r="C3419">
        <v>-122.06412</v>
      </c>
      <c r="D3419">
        <v>308</v>
      </c>
      <c r="E3419">
        <v>4.2439999999999998</v>
      </c>
    </row>
    <row r="3420" spans="1:5" x14ac:dyDescent="0.2">
      <c r="A3420" t="s">
        <v>239</v>
      </c>
      <c r="B3420">
        <v>36.99812</v>
      </c>
      <c r="C3420">
        <v>-122.06403</v>
      </c>
      <c r="D3420">
        <v>309</v>
      </c>
      <c r="E3420">
        <v>4.2549999999999999</v>
      </c>
    </row>
    <row r="3421" spans="1:5" x14ac:dyDescent="0.2">
      <c r="A3421" t="s">
        <v>239</v>
      </c>
      <c r="B3421">
        <v>36.998040000000003</v>
      </c>
      <c r="C3421">
        <v>-122.06393</v>
      </c>
      <c r="D3421">
        <v>310</v>
      </c>
      <c r="E3421">
        <v>4.2679999999999998</v>
      </c>
    </row>
    <row r="3422" spans="1:5" x14ac:dyDescent="0.2">
      <c r="A3422" t="s">
        <v>239</v>
      </c>
      <c r="B3422">
        <v>36.997979999999998</v>
      </c>
      <c r="C3422">
        <v>-122.06386999999999</v>
      </c>
      <c r="D3422">
        <v>311</v>
      </c>
      <c r="E3422">
        <v>4.2759999999999998</v>
      </c>
    </row>
    <row r="3423" spans="1:5" x14ac:dyDescent="0.2">
      <c r="A3423" t="s">
        <v>239</v>
      </c>
      <c r="B3423">
        <v>36.99794</v>
      </c>
      <c r="C3423">
        <v>-122.06382000000001</v>
      </c>
      <c r="D3423">
        <v>312</v>
      </c>
      <c r="E3423">
        <v>4.2830000000000004</v>
      </c>
    </row>
    <row r="3424" spans="1:5" x14ac:dyDescent="0.2">
      <c r="A3424" t="s">
        <v>239</v>
      </c>
      <c r="B3424">
        <v>36.997880000000002</v>
      </c>
      <c r="C3424">
        <v>-122.06377999999999</v>
      </c>
      <c r="D3424">
        <v>313</v>
      </c>
      <c r="E3424">
        <v>4.29</v>
      </c>
    </row>
    <row r="3425" spans="1:5" x14ac:dyDescent="0.2">
      <c r="A3425" t="s">
        <v>239</v>
      </c>
      <c r="B3425">
        <v>36.997819999999997</v>
      </c>
      <c r="C3425">
        <v>-122.06374</v>
      </c>
      <c r="D3425">
        <v>314</v>
      </c>
      <c r="E3425">
        <v>4.298</v>
      </c>
    </row>
    <row r="3426" spans="1:5" x14ac:dyDescent="0.2">
      <c r="A3426" t="s">
        <v>239</v>
      </c>
      <c r="B3426">
        <v>36.997680000000003</v>
      </c>
      <c r="C3426">
        <v>-122.0637</v>
      </c>
      <c r="D3426">
        <v>315</v>
      </c>
      <c r="E3426">
        <v>4.3140000000000001</v>
      </c>
    </row>
    <row r="3427" spans="1:5" x14ac:dyDescent="0.2">
      <c r="A3427" t="s">
        <v>239</v>
      </c>
      <c r="B3427">
        <v>36.997579999999999</v>
      </c>
      <c r="C3427">
        <v>-122.06368999999999</v>
      </c>
      <c r="D3427">
        <v>316</v>
      </c>
      <c r="E3427">
        <v>4.3250000000000002</v>
      </c>
    </row>
    <row r="3428" spans="1:5" x14ac:dyDescent="0.2">
      <c r="A3428" t="s">
        <v>239</v>
      </c>
      <c r="B3428">
        <v>36.997509999999998</v>
      </c>
      <c r="C3428">
        <v>-122.06368000000001</v>
      </c>
      <c r="D3428">
        <v>317</v>
      </c>
      <c r="E3428">
        <v>4.3330000000000002</v>
      </c>
    </row>
    <row r="3429" spans="1:5" x14ac:dyDescent="0.2">
      <c r="A3429" t="s">
        <v>239</v>
      </c>
      <c r="B3429">
        <v>36.997399999999999</v>
      </c>
      <c r="C3429">
        <v>-122.06367</v>
      </c>
      <c r="D3429">
        <v>318</v>
      </c>
      <c r="E3429">
        <v>4.3449999999999998</v>
      </c>
    </row>
    <row r="3430" spans="1:5" x14ac:dyDescent="0.2">
      <c r="A3430" t="s">
        <v>239</v>
      </c>
      <c r="B3430">
        <v>36.997219999999999</v>
      </c>
      <c r="C3430">
        <v>-122.06365</v>
      </c>
      <c r="D3430">
        <v>319</v>
      </c>
      <c r="E3430">
        <v>4.3650000000000002</v>
      </c>
    </row>
    <row r="3431" spans="1:5" x14ac:dyDescent="0.2">
      <c r="A3431" t="s">
        <v>239</v>
      </c>
      <c r="B3431">
        <v>36.997039999999998</v>
      </c>
      <c r="C3431">
        <v>-122.06365</v>
      </c>
      <c r="D3431">
        <v>320</v>
      </c>
      <c r="E3431">
        <v>4.3849999999999998</v>
      </c>
    </row>
    <row r="3432" spans="1:5" x14ac:dyDescent="0.2">
      <c r="A3432" t="s">
        <v>239</v>
      </c>
      <c r="B3432">
        <v>36.996969999999997</v>
      </c>
      <c r="C3432">
        <v>-122.06365</v>
      </c>
      <c r="D3432">
        <v>321</v>
      </c>
      <c r="E3432">
        <v>4.3929999999999998</v>
      </c>
    </row>
    <row r="3433" spans="1:5" x14ac:dyDescent="0.2">
      <c r="A3433" t="s">
        <v>239</v>
      </c>
      <c r="B3433">
        <v>36.996940000000002</v>
      </c>
      <c r="C3433">
        <v>-122.06365</v>
      </c>
      <c r="D3433">
        <v>322</v>
      </c>
      <c r="E3433">
        <v>4.3959999999999999</v>
      </c>
    </row>
    <row r="3434" spans="1:5" x14ac:dyDescent="0.2">
      <c r="A3434" t="s">
        <v>239</v>
      </c>
      <c r="B3434">
        <v>36.996810000000004</v>
      </c>
      <c r="C3434">
        <v>-122.06366</v>
      </c>
      <c r="D3434">
        <v>323</v>
      </c>
      <c r="E3434">
        <v>4.4109999999999996</v>
      </c>
    </row>
    <row r="3435" spans="1:5" x14ac:dyDescent="0.2">
      <c r="A3435" t="s">
        <v>239</v>
      </c>
      <c r="B3435">
        <v>36.996679999999998</v>
      </c>
      <c r="C3435">
        <v>-122.06368000000001</v>
      </c>
      <c r="D3435">
        <v>324</v>
      </c>
      <c r="E3435">
        <v>4.4249999999999998</v>
      </c>
    </row>
    <row r="3436" spans="1:5" x14ac:dyDescent="0.2">
      <c r="A3436" t="s">
        <v>239</v>
      </c>
      <c r="B3436">
        <v>36.996510000000001</v>
      </c>
      <c r="C3436">
        <v>-122.06371</v>
      </c>
      <c r="D3436">
        <v>325</v>
      </c>
      <c r="E3436">
        <v>4.444</v>
      </c>
    </row>
    <row r="3437" spans="1:5" x14ac:dyDescent="0.2">
      <c r="A3437" t="s">
        <v>239</v>
      </c>
      <c r="B3437">
        <v>36.996420000000001</v>
      </c>
      <c r="C3437">
        <v>-122.06373000000001</v>
      </c>
      <c r="D3437">
        <v>326</v>
      </c>
      <c r="E3437">
        <v>4.4550000000000001</v>
      </c>
    </row>
    <row r="3438" spans="1:5" x14ac:dyDescent="0.2">
      <c r="A3438" t="s">
        <v>239</v>
      </c>
      <c r="B3438">
        <v>36.996270000000003</v>
      </c>
      <c r="C3438">
        <v>-122.06374</v>
      </c>
      <c r="D3438">
        <v>327</v>
      </c>
      <c r="E3438">
        <v>4.4710000000000001</v>
      </c>
    </row>
    <row r="3439" spans="1:5" x14ac:dyDescent="0.2">
      <c r="A3439" t="s">
        <v>239</v>
      </c>
      <c r="B3439">
        <v>36.996200000000002</v>
      </c>
      <c r="C3439">
        <v>-122.06373000000001</v>
      </c>
      <c r="D3439">
        <v>328</v>
      </c>
      <c r="E3439">
        <v>4.4790000000000001</v>
      </c>
    </row>
    <row r="3440" spans="1:5" x14ac:dyDescent="0.2">
      <c r="A3440" t="s">
        <v>239</v>
      </c>
      <c r="B3440">
        <v>36.996139999999997</v>
      </c>
      <c r="C3440">
        <v>-122.06372</v>
      </c>
      <c r="D3440">
        <v>329</v>
      </c>
      <c r="E3440">
        <v>4.4859999999999998</v>
      </c>
    </row>
    <row r="3441" spans="1:5" x14ac:dyDescent="0.2">
      <c r="A3441" t="s">
        <v>239</v>
      </c>
      <c r="B3441">
        <v>36.996130000000001</v>
      </c>
      <c r="C3441">
        <v>-122.06371</v>
      </c>
      <c r="D3441">
        <v>330</v>
      </c>
      <c r="E3441">
        <v>4.4870000000000001</v>
      </c>
    </row>
    <row r="3442" spans="1:5" x14ac:dyDescent="0.2">
      <c r="A3442" t="s">
        <v>239</v>
      </c>
      <c r="B3442">
        <v>36.996079999999999</v>
      </c>
      <c r="C3442">
        <v>-122.0637</v>
      </c>
      <c r="D3442">
        <v>331</v>
      </c>
      <c r="E3442">
        <v>4.4930000000000003</v>
      </c>
    </row>
    <row r="3443" spans="1:5" x14ac:dyDescent="0.2">
      <c r="A3443" t="s">
        <v>239</v>
      </c>
      <c r="B3443">
        <v>36.99597</v>
      </c>
      <c r="C3443">
        <v>-122.06364000000001</v>
      </c>
      <c r="D3443">
        <v>332</v>
      </c>
      <c r="E3443">
        <v>4.5060000000000002</v>
      </c>
    </row>
    <row r="3444" spans="1:5" x14ac:dyDescent="0.2">
      <c r="A3444" t="s">
        <v>239</v>
      </c>
      <c r="B3444">
        <v>36.995849999999997</v>
      </c>
      <c r="C3444">
        <v>-122.06355000000001</v>
      </c>
      <c r="D3444">
        <v>333</v>
      </c>
      <c r="E3444">
        <v>4.5220000000000002</v>
      </c>
    </row>
    <row r="3445" spans="1:5" x14ac:dyDescent="0.2">
      <c r="A3445" t="s">
        <v>239</v>
      </c>
      <c r="B3445">
        <v>36.995759999999997</v>
      </c>
      <c r="C3445">
        <v>-122.06349</v>
      </c>
      <c r="D3445">
        <v>334</v>
      </c>
      <c r="E3445">
        <v>4.5330000000000004</v>
      </c>
    </row>
    <row r="3446" spans="1:5" x14ac:dyDescent="0.2">
      <c r="A3446" t="s">
        <v>239</v>
      </c>
      <c r="B3446">
        <v>36.995579999999997</v>
      </c>
      <c r="C3446">
        <v>-122.0634</v>
      </c>
      <c r="D3446">
        <v>335</v>
      </c>
      <c r="E3446">
        <v>4.5549999999999997</v>
      </c>
    </row>
    <row r="3447" spans="1:5" x14ac:dyDescent="0.2">
      <c r="A3447" t="s">
        <v>239</v>
      </c>
      <c r="B3447">
        <v>36.995510000000003</v>
      </c>
      <c r="C3447">
        <v>-122.06336</v>
      </c>
      <c r="D3447">
        <v>336</v>
      </c>
      <c r="E3447">
        <v>4.5629999999999997</v>
      </c>
    </row>
    <row r="3448" spans="1:5" x14ac:dyDescent="0.2">
      <c r="A3448" t="s">
        <v>239</v>
      </c>
      <c r="B3448">
        <v>36.995440000000002</v>
      </c>
      <c r="C3448">
        <v>-122.06332999999999</v>
      </c>
      <c r="D3448">
        <v>337</v>
      </c>
      <c r="E3448">
        <v>4.5709999999999997</v>
      </c>
    </row>
    <row r="3449" spans="1:5" x14ac:dyDescent="0.2">
      <c r="A3449" t="s">
        <v>239</v>
      </c>
      <c r="B3449">
        <v>36.99532</v>
      </c>
      <c r="C3449">
        <v>-122.06332999999999</v>
      </c>
      <c r="D3449">
        <v>338</v>
      </c>
      <c r="E3449">
        <v>4.585</v>
      </c>
    </row>
    <row r="3450" spans="1:5" x14ac:dyDescent="0.2">
      <c r="A3450" t="s">
        <v>239</v>
      </c>
      <c r="B3450">
        <v>36.995229999999999</v>
      </c>
      <c r="C3450">
        <v>-122.06334</v>
      </c>
      <c r="D3450">
        <v>339</v>
      </c>
      <c r="E3450">
        <v>4.5949999999999998</v>
      </c>
    </row>
    <row r="3451" spans="1:5" x14ac:dyDescent="0.2">
      <c r="A3451" t="s">
        <v>239</v>
      </c>
      <c r="B3451">
        <v>36.995130000000003</v>
      </c>
      <c r="C3451">
        <v>-122.06335</v>
      </c>
      <c r="D3451">
        <v>340</v>
      </c>
      <c r="E3451">
        <v>4.6059999999999999</v>
      </c>
    </row>
    <row r="3452" spans="1:5" x14ac:dyDescent="0.2">
      <c r="A3452" t="s">
        <v>239</v>
      </c>
      <c r="B3452">
        <v>36.995010000000001</v>
      </c>
      <c r="C3452">
        <v>-122.06337000000001</v>
      </c>
      <c r="D3452">
        <v>341</v>
      </c>
      <c r="E3452">
        <v>4.6189999999999998</v>
      </c>
    </row>
    <row r="3453" spans="1:5" x14ac:dyDescent="0.2">
      <c r="A3453" t="s">
        <v>239</v>
      </c>
      <c r="B3453">
        <v>36.99494</v>
      </c>
      <c r="C3453">
        <v>-122.06338</v>
      </c>
      <c r="D3453">
        <v>342</v>
      </c>
      <c r="E3453">
        <v>4.6269999999999998</v>
      </c>
    </row>
    <row r="3454" spans="1:5" x14ac:dyDescent="0.2">
      <c r="A3454" t="s">
        <v>239</v>
      </c>
      <c r="B3454">
        <v>36.994799999999998</v>
      </c>
      <c r="C3454">
        <v>-122.06341</v>
      </c>
      <c r="D3454">
        <v>343</v>
      </c>
      <c r="E3454">
        <v>4.6429999999999998</v>
      </c>
    </row>
    <row r="3455" spans="1:5" x14ac:dyDescent="0.2">
      <c r="A3455" t="s">
        <v>239</v>
      </c>
      <c r="B3455">
        <v>36.994759999999999</v>
      </c>
      <c r="C3455">
        <v>-122.06341</v>
      </c>
      <c r="D3455">
        <v>344</v>
      </c>
      <c r="E3455">
        <v>4.6479999999999997</v>
      </c>
    </row>
    <row r="3456" spans="1:5" x14ac:dyDescent="0.2">
      <c r="A3456" t="s">
        <v>239</v>
      </c>
      <c r="B3456">
        <v>36.994579999999999</v>
      </c>
      <c r="C3456">
        <v>-122.06344</v>
      </c>
      <c r="D3456">
        <v>345</v>
      </c>
      <c r="E3456">
        <v>4.6680000000000001</v>
      </c>
    </row>
    <row r="3457" spans="1:5" x14ac:dyDescent="0.2">
      <c r="A3457" t="s">
        <v>239</v>
      </c>
      <c r="B3457">
        <v>36.994480000000003</v>
      </c>
      <c r="C3457">
        <v>-122.06345</v>
      </c>
      <c r="D3457">
        <v>346</v>
      </c>
      <c r="E3457">
        <v>4.6790000000000003</v>
      </c>
    </row>
    <row r="3458" spans="1:5" x14ac:dyDescent="0.2">
      <c r="A3458" t="s">
        <v>239</v>
      </c>
      <c r="B3458">
        <v>36.994399999999999</v>
      </c>
      <c r="C3458">
        <v>-122.06346000000001</v>
      </c>
      <c r="D3458">
        <v>347</v>
      </c>
      <c r="E3458">
        <v>4.6879999999999997</v>
      </c>
    </row>
    <row r="3459" spans="1:5" x14ac:dyDescent="0.2">
      <c r="A3459" t="s">
        <v>239</v>
      </c>
      <c r="B3459">
        <v>36.994239999999998</v>
      </c>
      <c r="C3459">
        <v>-122.06348</v>
      </c>
      <c r="D3459">
        <v>348</v>
      </c>
      <c r="E3459">
        <v>4.7060000000000004</v>
      </c>
    </row>
    <row r="3460" spans="1:5" x14ac:dyDescent="0.2">
      <c r="A3460" t="s">
        <v>239</v>
      </c>
      <c r="B3460">
        <v>36.993769999999998</v>
      </c>
      <c r="C3460">
        <v>-122.0637</v>
      </c>
      <c r="D3460">
        <v>349</v>
      </c>
      <c r="E3460">
        <v>4.7619999999999996</v>
      </c>
    </row>
    <row r="3461" spans="1:5" x14ac:dyDescent="0.2">
      <c r="A3461" t="s">
        <v>239</v>
      </c>
      <c r="B3461">
        <v>36.993659999999998</v>
      </c>
      <c r="C3461">
        <v>-122.06376</v>
      </c>
      <c r="D3461">
        <v>350</v>
      </c>
      <c r="E3461">
        <v>4.7750000000000004</v>
      </c>
    </row>
    <row r="3462" spans="1:5" x14ac:dyDescent="0.2">
      <c r="A3462" t="s">
        <v>239</v>
      </c>
      <c r="B3462">
        <v>36.993450000000003</v>
      </c>
      <c r="C3462">
        <v>-122.06385</v>
      </c>
      <c r="D3462">
        <v>351</v>
      </c>
      <c r="E3462">
        <v>4.8</v>
      </c>
    </row>
    <row r="3463" spans="1:5" x14ac:dyDescent="0.2">
      <c r="A3463" t="s">
        <v>239</v>
      </c>
      <c r="B3463">
        <v>36.993389999999998</v>
      </c>
      <c r="C3463">
        <v>-122.06388</v>
      </c>
      <c r="D3463">
        <v>352</v>
      </c>
      <c r="E3463">
        <v>4.8070000000000004</v>
      </c>
    </row>
    <row r="3464" spans="1:5" x14ac:dyDescent="0.2">
      <c r="A3464" t="s">
        <v>239</v>
      </c>
      <c r="B3464">
        <v>36.993270000000003</v>
      </c>
      <c r="C3464">
        <v>-122.06395000000001</v>
      </c>
      <c r="D3464">
        <v>353</v>
      </c>
      <c r="E3464">
        <v>4.8209999999999997</v>
      </c>
    </row>
    <row r="3465" spans="1:5" x14ac:dyDescent="0.2">
      <c r="A3465" t="s">
        <v>239</v>
      </c>
      <c r="B3465">
        <v>36.993139999999997</v>
      </c>
      <c r="C3465">
        <v>-122.06404000000001</v>
      </c>
      <c r="D3465">
        <v>354</v>
      </c>
      <c r="E3465">
        <v>4.8380000000000001</v>
      </c>
    </row>
    <row r="3466" spans="1:5" x14ac:dyDescent="0.2">
      <c r="A3466" t="s">
        <v>239</v>
      </c>
      <c r="B3466">
        <v>36.993040000000001</v>
      </c>
      <c r="C3466">
        <v>-122.06417999999999</v>
      </c>
      <c r="D3466">
        <v>355</v>
      </c>
      <c r="E3466">
        <v>4.8550000000000004</v>
      </c>
    </row>
    <row r="3467" spans="1:5" x14ac:dyDescent="0.2">
      <c r="A3467" t="s">
        <v>239</v>
      </c>
      <c r="B3467">
        <v>36.992939999999997</v>
      </c>
      <c r="C3467">
        <v>-122.06437</v>
      </c>
      <c r="D3467">
        <v>356</v>
      </c>
      <c r="E3467">
        <v>4.875</v>
      </c>
    </row>
    <row r="3468" spans="1:5" x14ac:dyDescent="0.2">
      <c r="A3468" t="s">
        <v>239</v>
      </c>
      <c r="B3468">
        <v>36.992919999999998</v>
      </c>
      <c r="C3468">
        <v>-122.06443</v>
      </c>
      <c r="D3468">
        <v>357</v>
      </c>
      <c r="E3468">
        <v>4.8810000000000002</v>
      </c>
    </row>
    <row r="3469" spans="1:5" x14ac:dyDescent="0.2">
      <c r="A3469" t="s">
        <v>239</v>
      </c>
      <c r="B3469">
        <v>36.992910000000002</v>
      </c>
      <c r="C3469">
        <v>-122.0645</v>
      </c>
      <c r="D3469">
        <v>358</v>
      </c>
      <c r="E3469">
        <v>4.8869999999999996</v>
      </c>
    </row>
    <row r="3470" spans="1:5" x14ac:dyDescent="0.2">
      <c r="A3470" t="s">
        <v>239</v>
      </c>
      <c r="B3470">
        <v>36.992899999999999</v>
      </c>
      <c r="C3470">
        <v>-122.06457</v>
      </c>
      <c r="D3470">
        <v>359</v>
      </c>
      <c r="E3470">
        <v>4.8929999999999998</v>
      </c>
    </row>
    <row r="3471" spans="1:5" x14ac:dyDescent="0.2">
      <c r="A3471" t="s">
        <v>239</v>
      </c>
      <c r="B3471">
        <v>36.992890000000003</v>
      </c>
      <c r="C3471">
        <v>-122.06482</v>
      </c>
      <c r="D3471">
        <v>360</v>
      </c>
      <c r="E3471">
        <v>4.915</v>
      </c>
    </row>
    <row r="3472" spans="1:5" x14ac:dyDescent="0.2">
      <c r="A3472" t="s">
        <v>239</v>
      </c>
      <c r="B3472">
        <v>36.992890000000003</v>
      </c>
      <c r="C3472">
        <v>-122.06492</v>
      </c>
      <c r="D3472">
        <v>361</v>
      </c>
      <c r="E3472">
        <v>4.9240000000000004</v>
      </c>
    </row>
    <row r="3473" spans="1:5" x14ac:dyDescent="0.2">
      <c r="A3473" t="s">
        <v>239</v>
      </c>
      <c r="B3473">
        <v>36.992890000000003</v>
      </c>
      <c r="C3473">
        <v>-122.06507000000001</v>
      </c>
      <c r="D3473">
        <v>362</v>
      </c>
      <c r="E3473">
        <v>4.9379999999999997</v>
      </c>
    </row>
    <row r="3474" spans="1:5" x14ac:dyDescent="0.2">
      <c r="A3474" t="s">
        <v>239</v>
      </c>
      <c r="B3474">
        <v>36.992899999999999</v>
      </c>
      <c r="C3474">
        <v>-122.06544</v>
      </c>
      <c r="D3474">
        <v>363</v>
      </c>
      <c r="E3474">
        <v>4.9710000000000001</v>
      </c>
    </row>
    <row r="3475" spans="1:5" x14ac:dyDescent="0.2">
      <c r="A3475" t="s">
        <v>239</v>
      </c>
      <c r="B3475">
        <v>36.992890000000003</v>
      </c>
      <c r="C3475">
        <v>-122.06565000000001</v>
      </c>
      <c r="D3475">
        <v>364</v>
      </c>
      <c r="E3475">
        <v>4.9889999999999999</v>
      </c>
    </row>
    <row r="3476" spans="1:5" x14ac:dyDescent="0.2">
      <c r="A3476" t="s">
        <v>239</v>
      </c>
      <c r="B3476">
        <v>36.992890000000003</v>
      </c>
      <c r="C3476">
        <v>-122.06570000000001</v>
      </c>
      <c r="D3476">
        <v>365</v>
      </c>
      <c r="E3476">
        <v>4.9939999999999998</v>
      </c>
    </row>
    <row r="3477" spans="1:5" x14ac:dyDescent="0.2">
      <c r="A3477" t="s">
        <v>239</v>
      </c>
      <c r="B3477">
        <v>36.992870000000003</v>
      </c>
      <c r="C3477">
        <v>-122.06582</v>
      </c>
      <c r="D3477">
        <v>366</v>
      </c>
      <c r="E3477">
        <v>5.0049999999999999</v>
      </c>
    </row>
    <row r="3478" spans="1:5" x14ac:dyDescent="0.2">
      <c r="A3478" t="s">
        <v>239</v>
      </c>
      <c r="B3478">
        <v>36.992829999999998</v>
      </c>
      <c r="C3478">
        <v>-122.06594</v>
      </c>
      <c r="D3478">
        <v>367</v>
      </c>
      <c r="E3478">
        <v>5.016</v>
      </c>
    </row>
    <row r="3479" spans="1:5" x14ac:dyDescent="0.2">
      <c r="A3479" t="s">
        <v>239</v>
      </c>
      <c r="B3479">
        <v>36.992780000000003</v>
      </c>
      <c r="C3479">
        <v>-122.06609</v>
      </c>
      <c r="D3479">
        <v>368</v>
      </c>
      <c r="E3479">
        <v>5.0309999999999997</v>
      </c>
    </row>
    <row r="3480" spans="1:5" x14ac:dyDescent="0.2">
      <c r="A3480" t="s">
        <v>239</v>
      </c>
      <c r="B3480">
        <v>36.992730000000002</v>
      </c>
      <c r="C3480">
        <v>-122.06618</v>
      </c>
      <c r="D3480">
        <v>369</v>
      </c>
      <c r="E3480">
        <v>5.04</v>
      </c>
    </row>
    <row r="3481" spans="1:5" x14ac:dyDescent="0.2">
      <c r="A3481" t="s">
        <v>239</v>
      </c>
      <c r="B3481">
        <v>36.992669999999997</v>
      </c>
      <c r="C3481">
        <v>-122.06628000000001</v>
      </c>
      <c r="D3481">
        <v>370</v>
      </c>
      <c r="E3481">
        <v>5.0510000000000002</v>
      </c>
    </row>
    <row r="3482" spans="1:5" x14ac:dyDescent="0.2">
      <c r="A3482" t="s">
        <v>239</v>
      </c>
      <c r="B3482">
        <v>36.992570000000001</v>
      </c>
      <c r="C3482">
        <v>-122.06641</v>
      </c>
      <c r="D3482">
        <v>371</v>
      </c>
      <c r="E3482">
        <v>5.0670000000000002</v>
      </c>
    </row>
    <row r="3483" spans="1:5" x14ac:dyDescent="0.2">
      <c r="A3483" t="s">
        <v>239</v>
      </c>
      <c r="B3483">
        <v>36.992469999999997</v>
      </c>
      <c r="C3483">
        <v>-122.0665</v>
      </c>
      <c r="D3483">
        <v>372</v>
      </c>
      <c r="E3483">
        <v>5.0810000000000004</v>
      </c>
    </row>
    <row r="3484" spans="1:5" x14ac:dyDescent="0.2">
      <c r="A3484" t="s">
        <v>239</v>
      </c>
      <c r="B3484">
        <v>36.992370000000001</v>
      </c>
      <c r="C3484">
        <v>-122.06657</v>
      </c>
      <c r="D3484">
        <v>373</v>
      </c>
      <c r="E3484">
        <v>5.0940000000000003</v>
      </c>
    </row>
    <row r="3485" spans="1:5" x14ac:dyDescent="0.2">
      <c r="A3485" t="s">
        <v>239</v>
      </c>
      <c r="B3485">
        <v>36.992289999999997</v>
      </c>
      <c r="C3485">
        <v>-122.06661</v>
      </c>
      <c r="D3485">
        <v>374</v>
      </c>
      <c r="E3485">
        <v>5.1029999999999998</v>
      </c>
    </row>
    <row r="3486" spans="1:5" x14ac:dyDescent="0.2">
      <c r="A3486" t="s">
        <v>239</v>
      </c>
      <c r="B3486">
        <v>36.99221</v>
      </c>
      <c r="C3486">
        <v>-122.06665</v>
      </c>
      <c r="D3486">
        <v>375</v>
      </c>
      <c r="E3486">
        <v>5.1130000000000004</v>
      </c>
    </row>
    <row r="3487" spans="1:5" x14ac:dyDescent="0.2">
      <c r="A3487" t="s">
        <v>239</v>
      </c>
      <c r="B3487">
        <v>36.992150000000002</v>
      </c>
      <c r="C3487">
        <v>-122.06667</v>
      </c>
      <c r="D3487">
        <v>376</v>
      </c>
      <c r="E3487">
        <v>5.12</v>
      </c>
    </row>
    <row r="3488" spans="1:5" x14ac:dyDescent="0.2">
      <c r="A3488" t="s">
        <v>239</v>
      </c>
      <c r="B3488">
        <v>36.992089999999997</v>
      </c>
      <c r="C3488">
        <v>-122.06668000000001</v>
      </c>
      <c r="D3488">
        <v>377</v>
      </c>
      <c r="E3488">
        <v>5.1269999999999998</v>
      </c>
    </row>
    <row r="3489" spans="1:5" x14ac:dyDescent="0.2">
      <c r="A3489" t="s">
        <v>239</v>
      </c>
      <c r="B3489">
        <v>36.991979999999998</v>
      </c>
      <c r="C3489">
        <v>-122.0667</v>
      </c>
      <c r="D3489">
        <v>378</v>
      </c>
      <c r="E3489">
        <v>5.1390000000000002</v>
      </c>
    </row>
    <row r="3490" spans="1:5" x14ac:dyDescent="0.2">
      <c r="A3490" t="s">
        <v>239</v>
      </c>
      <c r="B3490">
        <v>36.991930000000004</v>
      </c>
      <c r="C3490">
        <v>-122.0667</v>
      </c>
      <c r="D3490">
        <v>379</v>
      </c>
      <c r="E3490">
        <v>5.1449999999999996</v>
      </c>
    </row>
    <row r="3491" spans="1:5" x14ac:dyDescent="0.2">
      <c r="A3491" t="s">
        <v>239</v>
      </c>
      <c r="B3491">
        <v>36.991900000000001</v>
      </c>
      <c r="C3491">
        <v>-122.0667</v>
      </c>
      <c r="D3491">
        <v>380</v>
      </c>
      <c r="E3491">
        <v>5.1479999999999997</v>
      </c>
    </row>
    <row r="3492" spans="1:5" x14ac:dyDescent="0.2">
      <c r="A3492" t="s">
        <v>239</v>
      </c>
      <c r="B3492">
        <v>36.991810000000001</v>
      </c>
      <c r="C3492">
        <v>-122.06668999999999</v>
      </c>
      <c r="D3492">
        <v>381</v>
      </c>
      <c r="E3492">
        <v>5.1580000000000004</v>
      </c>
    </row>
    <row r="3493" spans="1:5" x14ac:dyDescent="0.2">
      <c r="A3493" t="s">
        <v>239</v>
      </c>
      <c r="B3493">
        <v>36.991799999999998</v>
      </c>
      <c r="C3493">
        <v>-122.06668999999999</v>
      </c>
      <c r="D3493">
        <v>382</v>
      </c>
      <c r="E3493">
        <v>5.1589999999999998</v>
      </c>
    </row>
    <row r="3494" spans="1:5" x14ac:dyDescent="0.2">
      <c r="A3494" t="s">
        <v>239</v>
      </c>
      <c r="B3494">
        <v>36.99174</v>
      </c>
      <c r="C3494">
        <v>-122.06668000000001</v>
      </c>
      <c r="D3494">
        <v>383</v>
      </c>
      <c r="E3494">
        <v>5.1660000000000004</v>
      </c>
    </row>
    <row r="3495" spans="1:5" x14ac:dyDescent="0.2">
      <c r="A3495" t="s">
        <v>239</v>
      </c>
      <c r="B3495">
        <v>36.991689999999998</v>
      </c>
      <c r="C3495">
        <v>-122.06666</v>
      </c>
      <c r="D3495">
        <v>384</v>
      </c>
      <c r="E3495">
        <v>5.1719999999999997</v>
      </c>
    </row>
    <row r="3496" spans="1:5" x14ac:dyDescent="0.2">
      <c r="A3496" t="s">
        <v>239</v>
      </c>
      <c r="B3496">
        <v>36.991619999999998</v>
      </c>
      <c r="C3496">
        <v>-122.06664000000001</v>
      </c>
      <c r="D3496">
        <v>385</v>
      </c>
      <c r="E3496">
        <v>5.18</v>
      </c>
    </row>
    <row r="3497" spans="1:5" x14ac:dyDescent="0.2">
      <c r="A3497" t="s">
        <v>239</v>
      </c>
      <c r="B3497">
        <v>36.991489999999999</v>
      </c>
      <c r="C3497">
        <v>-122.06658</v>
      </c>
      <c r="D3497">
        <v>386</v>
      </c>
      <c r="E3497">
        <v>5.1950000000000003</v>
      </c>
    </row>
    <row r="3498" spans="1:5" x14ac:dyDescent="0.2">
      <c r="A3498" t="s">
        <v>239</v>
      </c>
      <c r="B3498">
        <v>36.99136</v>
      </c>
      <c r="C3498">
        <v>-122.06648</v>
      </c>
      <c r="D3498">
        <v>387</v>
      </c>
      <c r="E3498">
        <v>5.2119999999999997</v>
      </c>
    </row>
    <row r="3499" spans="1:5" x14ac:dyDescent="0.2">
      <c r="A3499" t="s">
        <v>239</v>
      </c>
      <c r="B3499">
        <v>36.991169999999997</v>
      </c>
      <c r="C3499">
        <v>-122.06634</v>
      </c>
      <c r="D3499">
        <v>388</v>
      </c>
      <c r="E3499">
        <v>5.2370000000000001</v>
      </c>
    </row>
    <row r="3500" spans="1:5" x14ac:dyDescent="0.2">
      <c r="A3500" t="s">
        <v>239</v>
      </c>
      <c r="B3500">
        <v>36.991059999999997</v>
      </c>
      <c r="C3500">
        <v>-122.06627</v>
      </c>
      <c r="D3500">
        <v>389</v>
      </c>
      <c r="E3500">
        <v>5.25</v>
      </c>
    </row>
    <row r="3501" spans="1:5" x14ac:dyDescent="0.2">
      <c r="A3501" t="s">
        <v>239</v>
      </c>
      <c r="B3501">
        <v>36.991</v>
      </c>
      <c r="C3501">
        <v>-122.06623999999999</v>
      </c>
      <c r="D3501">
        <v>390</v>
      </c>
      <c r="E3501">
        <v>5.2569999999999997</v>
      </c>
    </row>
    <row r="3502" spans="1:5" x14ac:dyDescent="0.2">
      <c r="A3502" t="s">
        <v>239</v>
      </c>
      <c r="B3502">
        <v>36.990940000000002</v>
      </c>
      <c r="C3502">
        <v>-122.06622</v>
      </c>
      <c r="D3502">
        <v>391</v>
      </c>
      <c r="E3502">
        <v>5.2640000000000002</v>
      </c>
    </row>
    <row r="3503" spans="1:5" x14ac:dyDescent="0.2">
      <c r="A3503" t="s">
        <v>239</v>
      </c>
      <c r="B3503">
        <v>36.990879999999997</v>
      </c>
      <c r="C3503">
        <v>-122.06621</v>
      </c>
      <c r="D3503">
        <v>392</v>
      </c>
      <c r="E3503">
        <v>5.2709999999999999</v>
      </c>
    </row>
    <row r="3504" spans="1:5" x14ac:dyDescent="0.2">
      <c r="A3504" t="s">
        <v>239</v>
      </c>
      <c r="B3504">
        <v>36.990780000000001</v>
      </c>
      <c r="C3504">
        <v>-122.06621</v>
      </c>
      <c r="D3504">
        <v>393</v>
      </c>
      <c r="E3504">
        <v>5.282</v>
      </c>
    </row>
    <row r="3505" spans="1:5" x14ac:dyDescent="0.2">
      <c r="A3505" t="s">
        <v>239</v>
      </c>
      <c r="B3505">
        <v>36.990690000000001</v>
      </c>
      <c r="C3505">
        <v>-122.06621</v>
      </c>
      <c r="D3505">
        <v>394</v>
      </c>
      <c r="E3505">
        <v>5.2919999999999998</v>
      </c>
    </row>
    <row r="3506" spans="1:5" x14ac:dyDescent="0.2">
      <c r="A3506" t="s">
        <v>239</v>
      </c>
      <c r="B3506">
        <v>36.990609999999997</v>
      </c>
      <c r="C3506">
        <v>-122.06622</v>
      </c>
      <c r="D3506">
        <v>395</v>
      </c>
      <c r="E3506">
        <v>5.3010000000000002</v>
      </c>
    </row>
    <row r="3507" spans="1:5" x14ac:dyDescent="0.2">
      <c r="A3507" t="s">
        <v>239</v>
      </c>
      <c r="B3507">
        <v>36.990519999999997</v>
      </c>
      <c r="C3507">
        <v>-122.06625</v>
      </c>
      <c r="D3507">
        <v>396</v>
      </c>
      <c r="E3507">
        <v>5.3109999999999999</v>
      </c>
    </row>
    <row r="3508" spans="1:5" x14ac:dyDescent="0.2">
      <c r="A3508" t="s">
        <v>239</v>
      </c>
      <c r="B3508">
        <v>36.990490000000001</v>
      </c>
      <c r="C3508">
        <v>-122.06627</v>
      </c>
      <c r="D3508">
        <v>397</v>
      </c>
      <c r="E3508">
        <v>5.3150000000000004</v>
      </c>
    </row>
    <row r="3509" spans="1:5" x14ac:dyDescent="0.2">
      <c r="A3509" t="s">
        <v>239</v>
      </c>
      <c r="B3509">
        <v>36.990450000000003</v>
      </c>
      <c r="C3509">
        <v>-122.06629</v>
      </c>
      <c r="D3509">
        <v>398</v>
      </c>
      <c r="E3509">
        <v>5.32</v>
      </c>
    </row>
    <row r="3510" spans="1:5" x14ac:dyDescent="0.2">
      <c r="A3510" t="s">
        <v>239</v>
      </c>
      <c r="B3510">
        <v>36.990360000000003</v>
      </c>
      <c r="C3510">
        <v>-122.06635</v>
      </c>
      <c r="D3510">
        <v>399</v>
      </c>
      <c r="E3510">
        <v>5.3310000000000004</v>
      </c>
    </row>
    <row r="3511" spans="1:5" x14ac:dyDescent="0.2">
      <c r="A3511" t="s">
        <v>239</v>
      </c>
      <c r="B3511">
        <v>36.990270000000002</v>
      </c>
      <c r="C3511">
        <v>-122.06641</v>
      </c>
      <c r="D3511">
        <v>400</v>
      </c>
      <c r="E3511">
        <v>5.343</v>
      </c>
    </row>
    <row r="3512" spans="1:5" x14ac:dyDescent="0.2">
      <c r="A3512" t="s">
        <v>239</v>
      </c>
      <c r="B3512">
        <v>36.990200000000002</v>
      </c>
      <c r="C3512">
        <v>-122.06648</v>
      </c>
      <c r="D3512">
        <v>401</v>
      </c>
      <c r="E3512">
        <v>5.3529999999999998</v>
      </c>
    </row>
    <row r="3513" spans="1:5" x14ac:dyDescent="0.2">
      <c r="A3513" t="s">
        <v>239</v>
      </c>
      <c r="B3513">
        <v>36.990130000000001</v>
      </c>
      <c r="C3513">
        <v>-122.06658</v>
      </c>
      <c r="D3513">
        <v>402</v>
      </c>
      <c r="E3513">
        <v>5.3650000000000002</v>
      </c>
    </row>
    <row r="3514" spans="1:5" x14ac:dyDescent="0.2">
      <c r="A3514" t="s">
        <v>239</v>
      </c>
      <c r="B3514">
        <v>36.990079999999999</v>
      </c>
      <c r="C3514">
        <v>-122.06668000000001</v>
      </c>
      <c r="D3514">
        <v>403</v>
      </c>
      <c r="E3514">
        <v>5.375</v>
      </c>
    </row>
    <row r="3515" spans="1:5" x14ac:dyDescent="0.2">
      <c r="A3515" t="s">
        <v>239</v>
      </c>
      <c r="B3515">
        <v>36.989980000000003</v>
      </c>
      <c r="C3515">
        <v>-122.06688</v>
      </c>
      <c r="D3515">
        <v>404</v>
      </c>
      <c r="E3515">
        <v>5.3959999999999999</v>
      </c>
    </row>
    <row r="3516" spans="1:5" x14ac:dyDescent="0.2">
      <c r="A3516" t="s">
        <v>239</v>
      </c>
      <c r="B3516">
        <v>36.989919999999998</v>
      </c>
      <c r="C3516">
        <v>-122.06702</v>
      </c>
      <c r="D3516">
        <v>405</v>
      </c>
      <c r="E3516">
        <v>5.41</v>
      </c>
    </row>
    <row r="3517" spans="1:5" x14ac:dyDescent="0.2">
      <c r="A3517" t="s">
        <v>239</v>
      </c>
      <c r="B3517">
        <v>36.989919999999998</v>
      </c>
      <c r="C3517">
        <v>-122.06703</v>
      </c>
      <c r="D3517">
        <v>406</v>
      </c>
      <c r="E3517">
        <v>5.4109999999999996</v>
      </c>
    </row>
    <row r="3518" spans="1:5" x14ac:dyDescent="0.2">
      <c r="A3518" t="s">
        <v>239</v>
      </c>
      <c r="B3518">
        <v>36.989870000000003</v>
      </c>
      <c r="C3518">
        <v>-122.06713999999999</v>
      </c>
      <c r="D3518">
        <v>407</v>
      </c>
      <c r="E3518">
        <v>5.4219999999999997</v>
      </c>
    </row>
    <row r="3519" spans="1:5" x14ac:dyDescent="0.2">
      <c r="A3519" t="s">
        <v>239</v>
      </c>
      <c r="B3519">
        <v>36.989809999999999</v>
      </c>
      <c r="C3519">
        <v>-122.06726</v>
      </c>
      <c r="D3519">
        <v>408</v>
      </c>
      <c r="E3519">
        <v>5.4349999999999996</v>
      </c>
    </row>
    <row r="3520" spans="1:5" x14ac:dyDescent="0.2">
      <c r="A3520" t="s">
        <v>239</v>
      </c>
      <c r="B3520">
        <v>36.98977</v>
      </c>
      <c r="C3520">
        <v>-122.06734</v>
      </c>
      <c r="D3520">
        <v>409</v>
      </c>
      <c r="E3520">
        <v>5.4429999999999996</v>
      </c>
    </row>
    <row r="3521" spans="1:5" x14ac:dyDescent="0.2">
      <c r="A3521" t="s">
        <v>239</v>
      </c>
      <c r="B3521">
        <v>36.989730000000002</v>
      </c>
      <c r="C3521">
        <v>-122.06741</v>
      </c>
      <c r="D3521">
        <v>410</v>
      </c>
      <c r="E3521">
        <v>5.4509999999999996</v>
      </c>
    </row>
    <row r="3522" spans="1:5" x14ac:dyDescent="0.2">
      <c r="A3522" t="s">
        <v>239</v>
      </c>
      <c r="B3522">
        <v>36.989699999999999</v>
      </c>
      <c r="C3522">
        <v>-122.06744999999999</v>
      </c>
      <c r="D3522">
        <v>411</v>
      </c>
      <c r="E3522">
        <v>5.4560000000000004</v>
      </c>
    </row>
    <row r="3523" spans="1:5" x14ac:dyDescent="0.2">
      <c r="A3523" t="s">
        <v>239</v>
      </c>
      <c r="B3523">
        <v>36.989649999999997</v>
      </c>
      <c r="C3523">
        <v>-122.06751</v>
      </c>
      <c r="D3523">
        <v>412</v>
      </c>
      <c r="E3523">
        <v>5.4630000000000001</v>
      </c>
    </row>
    <row r="3524" spans="1:5" x14ac:dyDescent="0.2">
      <c r="A3524" t="s">
        <v>239</v>
      </c>
      <c r="B3524">
        <v>36.989600000000003</v>
      </c>
      <c r="C3524">
        <v>-122.06757</v>
      </c>
      <c r="D3524">
        <v>413</v>
      </c>
      <c r="E3524">
        <v>5.4710000000000001</v>
      </c>
    </row>
    <row r="3525" spans="1:5" x14ac:dyDescent="0.2">
      <c r="A3525" t="s">
        <v>239</v>
      </c>
      <c r="B3525">
        <v>36.989550000000001</v>
      </c>
      <c r="C3525">
        <v>-122.06762999999999</v>
      </c>
      <c r="D3525">
        <v>414</v>
      </c>
      <c r="E3525">
        <v>5.4790000000000001</v>
      </c>
    </row>
    <row r="3526" spans="1:5" x14ac:dyDescent="0.2">
      <c r="A3526" t="s">
        <v>239</v>
      </c>
      <c r="B3526">
        <v>36.989429999999999</v>
      </c>
      <c r="C3526">
        <v>-122.06774</v>
      </c>
      <c r="D3526">
        <v>415</v>
      </c>
      <c r="E3526">
        <v>5.4950000000000001</v>
      </c>
    </row>
    <row r="3527" spans="1:5" x14ac:dyDescent="0.2">
      <c r="A3527" t="s">
        <v>239</v>
      </c>
      <c r="B3527">
        <v>36.989319999999999</v>
      </c>
      <c r="C3527">
        <v>-122.06784</v>
      </c>
      <c r="D3527">
        <v>416</v>
      </c>
      <c r="E3527">
        <v>5.51</v>
      </c>
    </row>
    <row r="3528" spans="1:5" x14ac:dyDescent="0.2">
      <c r="A3528" t="s">
        <v>239</v>
      </c>
      <c r="B3528">
        <v>36.989199999999997</v>
      </c>
      <c r="C3528">
        <v>-122.06791</v>
      </c>
      <c r="D3528">
        <v>417</v>
      </c>
      <c r="E3528">
        <v>5.5250000000000004</v>
      </c>
    </row>
    <row r="3529" spans="1:5" x14ac:dyDescent="0.2">
      <c r="A3529" t="s">
        <v>239</v>
      </c>
      <c r="B3529">
        <v>36.989130000000003</v>
      </c>
      <c r="C3529">
        <v>-122.06795</v>
      </c>
      <c r="D3529">
        <v>418</v>
      </c>
      <c r="E3529">
        <v>5.5339999999999998</v>
      </c>
    </row>
    <row r="3530" spans="1:5" x14ac:dyDescent="0.2">
      <c r="A3530" t="s">
        <v>239</v>
      </c>
      <c r="B3530">
        <v>36.989049999999999</v>
      </c>
      <c r="C3530">
        <v>-122.06798999999999</v>
      </c>
      <c r="D3530">
        <v>419</v>
      </c>
      <c r="E3530">
        <v>5.5430000000000001</v>
      </c>
    </row>
    <row r="3531" spans="1:5" x14ac:dyDescent="0.2">
      <c r="A3531" t="s">
        <v>239</v>
      </c>
      <c r="B3531">
        <v>36.988970000000002</v>
      </c>
      <c r="C3531">
        <v>-122.06802</v>
      </c>
      <c r="D3531">
        <v>420</v>
      </c>
      <c r="E3531">
        <v>5.5529999999999999</v>
      </c>
    </row>
    <row r="3532" spans="1:5" x14ac:dyDescent="0.2">
      <c r="A3532" t="s">
        <v>239</v>
      </c>
      <c r="B3532">
        <v>36.988939999999999</v>
      </c>
      <c r="C3532">
        <v>-122.06802999999999</v>
      </c>
      <c r="D3532">
        <v>421</v>
      </c>
      <c r="E3532">
        <v>5.556</v>
      </c>
    </row>
    <row r="3533" spans="1:5" x14ac:dyDescent="0.2">
      <c r="A3533" t="s">
        <v>239</v>
      </c>
      <c r="B3533">
        <v>36.988889999999998</v>
      </c>
      <c r="C3533">
        <v>-122.06804</v>
      </c>
      <c r="D3533">
        <v>422</v>
      </c>
      <c r="E3533">
        <v>5.5620000000000003</v>
      </c>
    </row>
    <row r="3534" spans="1:5" x14ac:dyDescent="0.2">
      <c r="A3534" t="s">
        <v>239</v>
      </c>
      <c r="B3534">
        <v>36.988720000000001</v>
      </c>
      <c r="C3534">
        <v>-122.06807999999999</v>
      </c>
      <c r="D3534">
        <v>423</v>
      </c>
      <c r="E3534">
        <v>5.5810000000000004</v>
      </c>
    </row>
    <row r="3535" spans="1:5" x14ac:dyDescent="0.2">
      <c r="A3535" t="s">
        <v>239</v>
      </c>
      <c r="B3535">
        <v>36.988590000000002</v>
      </c>
      <c r="C3535">
        <v>-122.0681</v>
      </c>
      <c r="D3535">
        <v>424</v>
      </c>
      <c r="E3535">
        <v>5.5949999999999998</v>
      </c>
    </row>
    <row r="3536" spans="1:5" x14ac:dyDescent="0.2">
      <c r="A3536" t="s">
        <v>239</v>
      </c>
      <c r="B3536">
        <v>36.988439999999997</v>
      </c>
      <c r="C3536">
        <v>-122.06811999999999</v>
      </c>
      <c r="D3536">
        <v>425</v>
      </c>
      <c r="E3536">
        <v>5.6120000000000001</v>
      </c>
    </row>
    <row r="3537" spans="1:5" x14ac:dyDescent="0.2">
      <c r="A3537" t="s">
        <v>239</v>
      </c>
      <c r="B3537">
        <v>36.98836</v>
      </c>
      <c r="C3537">
        <v>-122.06814</v>
      </c>
      <c r="D3537">
        <v>426</v>
      </c>
      <c r="E3537">
        <v>5.6210000000000004</v>
      </c>
    </row>
    <row r="3538" spans="1:5" x14ac:dyDescent="0.2">
      <c r="A3538" t="s">
        <v>239</v>
      </c>
      <c r="B3538">
        <v>36.988289999999999</v>
      </c>
      <c r="C3538">
        <v>-122.06816000000001</v>
      </c>
      <c r="D3538">
        <v>427</v>
      </c>
      <c r="E3538">
        <v>5.6289999999999996</v>
      </c>
    </row>
    <row r="3539" spans="1:5" x14ac:dyDescent="0.2">
      <c r="A3539" t="s">
        <v>239</v>
      </c>
      <c r="B3539">
        <v>36.988230000000001</v>
      </c>
      <c r="C3539">
        <v>-122.06819</v>
      </c>
      <c r="D3539">
        <v>428</v>
      </c>
      <c r="E3539">
        <v>5.6360000000000001</v>
      </c>
    </row>
    <row r="3540" spans="1:5" x14ac:dyDescent="0.2">
      <c r="A3540" t="s">
        <v>239</v>
      </c>
      <c r="B3540">
        <v>36.988219999999998</v>
      </c>
      <c r="C3540">
        <v>-122.0682</v>
      </c>
      <c r="D3540">
        <v>429</v>
      </c>
      <c r="E3540">
        <v>5.6379999999999999</v>
      </c>
    </row>
    <row r="3541" spans="1:5" x14ac:dyDescent="0.2">
      <c r="A3541" t="s">
        <v>239</v>
      </c>
      <c r="B3541">
        <v>36.988160000000001</v>
      </c>
      <c r="C3541">
        <v>-122.06823</v>
      </c>
      <c r="D3541">
        <v>430</v>
      </c>
      <c r="E3541">
        <v>5.6449999999999996</v>
      </c>
    </row>
    <row r="3542" spans="1:5" x14ac:dyDescent="0.2">
      <c r="A3542" t="s">
        <v>239</v>
      </c>
      <c r="B3542">
        <v>36.988109999999999</v>
      </c>
      <c r="C3542">
        <v>-122.06826</v>
      </c>
      <c r="D3542">
        <v>431</v>
      </c>
      <c r="E3542">
        <v>5.6509999999999998</v>
      </c>
    </row>
    <row r="3543" spans="1:5" x14ac:dyDescent="0.2">
      <c r="A3543" t="s">
        <v>239</v>
      </c>
      <c r="B3543">
        <v>36.988079999999997</v>
      </c>
      <c r="C3543">
        <v>-122.06828</v>
      </c>
      <c r="D3543">
        <v>432</v>
      </c>
      <c r="E3543">
        <v>5.6550000000000002</v>
      </c>
    </row>
    <row r="3544" spans="1:5" x14ac:dyDescent="0.2">
      <c r="A3544" t="s">
        <v>239</v>
      </c>
      <c r="B3544">
        <v>36.988050000000001</v>
      </c>
      <c r="C3544">
        <v>-122.06832</v>
      </c>
      <c r="D3544">
        <v>433</v>
      </c>
      <c r="E3544">
        <v>5.66</v>
      </c>
    </row>
    <row r="3545" spans="1:5" x14ac:dyDescent="0.2">
      <c r="A3545" t="s">
        <v>239</v>
      </c>
      <c r="B3545">
        <v>36.988010000000003</v>
      </c>
      <c r="C3545">
        <v>-122.06838</v>
      </c>
      <c r="D3545">
        <v>434</v>
      </c>
      <c r="E3545">
        <v>5.6669999999999998</v>
      </c>
    </row>
    <row r="3546" spans="1:5" x14ac:dyDescent="0.2">
      <c r="A3546" t="s">
        <v>239</v>
      </c>
      <c r="B3546">
        <v>36.987960000000001</v>
      </c>
      <c r="C3546">
        <v>-122.06846</v>
      </c>
      <c r="D3546">
        <v>435</v>
      </c>
      <c r="E3546">
        <v>5.6760000000000002</v>
      </c>
    </row>
    <row r="3547" spans="1:5" x14ac:dyDescent="0.2">
      <c r="A3547" t="s">
        <v>239</v>
      </c>
      <c r="B3547">
        <v>36.98789</v>
      </c>
      <c r="C3547">
        <v>-122.06858</v>
      </c>
      <c r="D3547">
        <v>436</v>
      </c>
      <c r="E3547">
        <v>5.6890000000000001</v>
      </c>
    </row>
    <row r="3548" spans="1:5" x14ac:dyDescent="0.2">
      <c r="A3548" t="s">
        <v>239</v>
      </c>
      <c r="B3548">
        <v>36.987830000000002</v>
      </c>
      <c r="C3548">
        <v>-122.06872</v>
      </c>
      <c r="D3548">
        <v>437</v>
      </c>
      <c r="E3548">
        <v>5.7030000000000003</v>
      </c>
    </row>
    <row r="3549" spans="1:5" x14ac:dyDescent="0.2">
      <c r="A3549" t="s">
        <v>239</v>
      </c>
      <c r="B3549">
        <v>36.987400000000001</v>
      </c>
      <c r="C3549">
        <v>-122.06853</v>
      </c>
      <c r="D3549">
        <v>438</v>
      </c>
      <c r="E3549">
        <v>5.7539999999999996</v>
      </c>
    </row>
    <row r="3550" spans="1:5" x14ac:dyDescent="0.2">
      <c r="A3550" t="s">
        <v>239</v>
      </c>
      <c r="B3550">
        <v>36.987299999999998</v>
      </c>
      <c r="C3550">
        <v>-122.06847999999999</v>
      </c>
      <c r="D3550">
        <v>439</v>
      </c>
      <c r="E3550">
        <v>5.766</v>
      </c>
    </row>
    <row r="3551" spans="1:5" x14ac:dyDescent="0.2">
      <c r="A3551" t="s">
        <v>239</v>
      </c>
      <c r="B3551">
        <v>36.987180000000002</v>
      </c>
      <c r="C3551">
        <v>-122.06842</v>
      </c>
      <c r="D3551">
        <v>440</v>
      </c>
      <c r="E3551">
        <v>5.78</v>
      </c>
    </row>
    <row r="3552" spans="1:5" x14ac:dyDescent="0.2">
      <c r="A3552" t="s">
        <v>239</v>
      </c>
      <c r="B3552">
        <v>36.987000000000002</v>
      </c>
      <c r="C3552">
        <v>-122.06833</v>
      </c>
      <c r="D3552">
        <v>441</v>
      </c>
      <c r="E3552">
        <v>5.8019999999999996</v>
      </c>
    </row>
    <row r="3553" spans="1:5" x14ac:dyDescent="0.2">
      <c r="A3553" t="s">
        <v>239</v>
      </c>
      <c r="B3553">
        <v>36.986899999999999</v>
      </c>
      <c r="C3553">
        <v>-122.06827</v>
      </c>
      <c r="D3553">
        <v>442</v>
      </c>
      <c r="E3553">
        <v>5.8140000000000001</v>
      </c>
    </row>
    <row r="3554" spans="1:5" x14ac:dyDescent="0.2">
      <c r="A3554" t="s">
        <v>239</v>
      </c>
      <c r="B3554">
        <v>36.98686</v>
      </c>
      <c r="C3554">
        <v>-122.06825000000001</v>
      </c>
      <c r="D3554">
        <v>443</v>
      </c>
      <c r="E3554">
        <v>5.819</v>
      </c>
    </row>
    <row r="3555" spans="1:5" x14ac:dyDescent="0.2">
      <c r="A3555" t="s">
        <v>239</v>
      </c>
      <c r="B3555">
        <v>36.986490000000003</v>
      </c>
      <c r="C3555">
        <v>-122.06801</v>
      </c>
      <c r="D3555">
        <v>444</v>
      </c>
      <c r="E3555">
        <v>5.8650000000000002</v>
      </c>
    </row>
    <row r="3556" spans="1:5" x14ac:dyDescent="0.2">
      <c r="A3556" t="s">
        <v>239</v>
      </c>
      <c r="B3556">
        <v>36.986179999999997</v>
      </c>
      <c r="C3556">
        <v>-122.06778</v>
      </c>
      <c r="D3556">
        <v>445</v>
      </c>
      <c r="E3556">
        <v>5.9050000000000002</v>
      </c>
    </row>
    <row r="3557" spans="1:5" x14ac:dyDescent="0.2">
      <c r="A3557" t="s">
        <v>239</v>
      </c>
      <c r="B3557">
        <v>36.986040000000003</v>
      </c>
      <c r="C3557">
        <v>-122.06767000000001</v>
      </c>
      <c r="D3557">
        <v>446</v>
      </c>
      <c r="E3557">
        <v>5.9240000000000004</v>
      </c>
    </row>
    <row r="3558" spans="1:5" x14ac:dyDescent="0.2">
      <c r="A3558" t="s">
        <v>239</v>
      </c>
      <c r="B3558">
        <v>36.985460000000003</v>
      </c>
      <c r="C3558">
        <v>-122.06717</v>
      </c>
      <c r="D3558">
        <v>447</v>
      </c>
      <c r="E3558">
        <v>6.0019999999999998</v>
      </c>
    </row>
    <row r="3559" spans="1:5" x14ac:dyDescent="0.2">
      <c r="A3559" t="s">
        <v>239</v>
      </c>
      <c r="B3559">
        <v>36.985199999999999</v>
      </c>
      <c r="C3559">
        <v>-122.06690999999999</v>
      </c>
      <c r="D3559">
        <v>448</v>
      </c>
      <c r="E3559">
        <v>6.0389999999999997</v>
      </c>
    </row>
    <row r="3560" spans="1:5" x14ac:dyDescent="0.2">
      <c r="A3560" t="s">
        <v>239</v>
      </c>
      <c r="B3560">
        <v>36.984949999999998</v>
      </c>
      <c r="C3560">
        <v>-122.06663</v>
      </c>
      <c r="D3560">
        <v>449</v>
      </c>
      <c r="E3560">
        <v>6.0759999999999996</v>
      </c>
    </row>
    <row r="3561" spans="1:5" x14ac:dyDescent="0.2">
      <c r="A3561" t="s">
        <v>239</v>
      </c>
      <c r="B3561">
        <v>36.98489</v>
      </c>
      <c r="C3561">
        <v>-122.06657</v>
      </c>
      <c r="D3561">
        <v>450</v>
      </c>
      <c r="E3561">
        <v>6.085</v>
      </c>
    </row>
    <row r="3562" spans="1:5" x14ac:dyDescent="0.2">
      <c r="A3562" t="s">
        <v>239</v>
      </c>
      <c r="B3562">
        <v>36.984819999999999</v>
      </c>
      <c r="C3562">
        <v>-122.06648</v>
      </c>
      <c r="D3562">
        <v>451</v>
      </c>
      <c r="E3562">
        <v>6.0960000000000001</v>
      </c>
    </row>
    <row r="3563" spans="1:5" x14ac:dyDescent="0.2">
      <c r="A3563" t="s">
        <v>239</v>
      </c>
      <c r="B3563">
        <v>36.984589999999997</v>
      </c>
      <c r="C3563">
        <v>-122.06619000000001</v>
      </c>
      <c r="D3563">
        <v>452</v>
      </c>
      <c r="E3563">
        <v>6.1319999999999997</v>
      </c>
    </row>
    <row r="3564" spans="1:5" x14ac:dyDescent="0.2">
      <c r="A3564" t="s">
        <v>239</v>
      </c>
      <c r="B3564">
        <v>36.984389999999998</v>
      </c>
      <c r="C3564">
        <v>-122.06592000000001</v>
      </c>
      <c r="D3564">
        <v>453</v>
      </c>
      <c r="E3564">
        <v>6.165</v>
      </c>
    </row>
    <row r="3565" spans="1:5" x14ac:dyDescent="0.2">
      <c r="A3565" t="s">
        <v>239</v>
      </c>
      <c r="B3565">
        <v>36.984259999999999</v>
      </c>
      <c r="C3565">
        <v>-122.06574000000001</v>
      </c>
      <c r="D3565">
        <v>454</v>
      </c>
      <c r="E3565">
        <v>6.1870000000000003</v>
      </c>
    </row>
    <row r="3566" spans="1:5" x14ac:dyDescent="0.2">
      <c r="A3566" t="s">
        <v>239</v>
      </c>
      <c r="B3566">
        <v>36.98404</v>
      </c>
      <c r="C3566">
        <v>-122.06541</v>
      </c>
      <c r="D3566">
        <v>455</v>
      </c>
      <c r="E3566">
        <v>6.2249999999999996</v>
      </c>
    </row>
    <row r="3567" spans="1:5" x14ac:dyDescent="0.2">
      <c r="A3567" t="s">
        <v>239</v>
      </c>
      <c r="B3567">
        <v>36.983960000000003</v>
      </c>
      <c r="C3567">
        <v>-122.06528</v>
      </c>
      <c r="D3567">
        <v>456</v>
      </c>
      <c r="E3567">
        <v>6.2389999999999999</v>
      </c>
    </row>
    <row r="3568" spans="1:5" x14ac:dyDescent="0.2">
      <c r="A3568" t="s">
        <v>239</v>
      </c>
      <c r="B3568">
        <v>36.983930000000001</v>
      </c>
      <c r="C3568">
        <v>-122.06523</v>
      </c>
      <c r="D3568">
        <v>457</v>
      </c>
      <c r="E3568">
        <v>6.2450000000000001</v>
      </c>
    </row>
    <row r="3569" spans="1:5" x14ac:dyDescent="0.2">
      <c r="A3569" t="s">
        <v>239</v>
      </c>
      <c r="B3569">
        <v>36.983840000000001</v>
      </c>
      <c r="C3569">
        <v>-122.06507999999999</v>
      </c>
      <c r="D3569">
        <v>458</v>
      </c>
      <c r="E3569">
        <v>6.2610000000000001</v>
      </c>
    </row>
    <row r="3570" spans="1:5" x14ac:dyDescent="0.2">
      <c r="A3570" t="s">
        <v>239</v>
      </c>
      <c r="B3570">
        <v>36.983719999999998</v>
      </c>
      <c r="C3570">
        <v>-122.06487</v>
      </c>
      <c r="D3570">
        <v>459</v>
      </c>
      <c r="E3570">
        <v>6.2839999999999998</v>
      </c>
    </row>
    <row r="3571" spans="1:5" x14ac:dyDescent="0.2">
      <c r="A3571" t="s">
        <v>239</v>
      </c>
      <c r="B3571">
        <v>36.983409999999999</v>
      </c>
      <c r="C3571">
        <v>-122.06428</v>
      </c>
      <c r="D3571">
        <v>460</v>
      </c>
      <c r="E3571">
        <v>6.3470000000000004</v>
      </c>
    </row>
    <row r="3572" spans="1:5" x14ac:dyDescent="0.2">
      <c r="A3572" t="s">
        <v>239</v>
      </c>
      <c r="B3572">
        <v>36.983359999999998</v>
      </c>
      <c r="C3572">
        <v>-122.06417</v>
      </c>
      <c r="D3572">
        <v>461</v>
      </c>
      <c r="E3572">
        <v>6.3579999999999997</v>
      </c>
    </row>
    <row r="3573" spans="1:5" x14ac:dyDescent="0.2">
      <c r="A3573" t="s">
        <v>239</v>
      </c>
      <c r="B3573">
        <v>36.983089999999997</v>
      </c>
      <c r="C3573">
        <v>-122.06359</v>
      </c>
      <c r="D3573">
        <v>462</v>
      </c>
      <c r="E3573">
        <v>6.4180000000000001</v>
      </c>
    </row>
    <row r="3574" spans="1:5" x14ac:dyDescent="0.2">
      <c r="A3574" t="s">
        <v>239</v>
      </c>
      <c r="B3574">
        <v>36.982970000000002</v>
      </c>
      <c r="C3574">
        <v>-122.06334</v>
      </c>
      <c r="D3574">
        <v>463</v>
      </c>
      <c r="E3574">
        <v>6.444</v>
      </c>
    </row>
    <row r="3575" spans="1:5" x14ac:dyDescent="0.2">
      <c r="A3575" t="s">
        <v>239</v>
      </c>
      <c r="B3575">
        <v>36.982959999999999</v>
      </c>
      <c r="C3575">
        <v>-122.06331</v>
      </c>
      <c r="D3575">
        <v>464</v>
      </c>
      <c r="E3575">
        <v>6.4470000000000001</v>
      </c>
    </row>
    <row r="3576" spans="1:5" x14ac:dyDescent="0.2">
      <c r="A3576" t="s">
        <v>239</v>
      </c>
      <c r="B3576">
        <v>36.982669999999999</v>
      </c>
      <c r="C3576">
        <v>-122.06274999999999</v>
      </c>
      <c r="D3576">
        <v>465</v>
      </c>
      <c r="E3576">
        <v>6.5060000000000002</v>
      </c>
    </row>
    <row r="3577" spans="1:5" x14ac:dyDescent="0.2">
      <c r="A3577" t="s">
        <v>239</v>
      </c>
      <c r="B3577">
        <v>36.982669999999999</v>
      </c>
      <c r="C3577">
        <v>-122.06274000000001</v>
      </c>
      <c r="D3577">
        <v>466</v>
      </c>
      <c r="E3577">
        <v>6.5069999999999997</v>
      </c>
    </row>
    <row r="3578" spans="1:5" x14ac:dyDescent="0.2">
      <c r="A3578" t="s">
        <v>239</v>
      </c>
      <c r="B3578">
        <v>36.982489999999999</v>
      </c>
      <c r="C3578">
        <v>-122.06244</v>
      </c>
      <c r="D3578">
        <v>467</v>
      </c>
      <c r="E3578">
        <v>6.54</v>
      </c>
    </row>
    <row r="3579" spans="1:5" x14ac:dyDescent="0.2">
      <c r="A3579" t="s">
        <v>239</v>
      </c>
      <c r="B3579">
        <v>36.982289999999999</v>
      </c>
      <c r="C3579">
        <v>-122.0621</v>
      </c>
      <c r="D3579">
        <v>468</v>
      </c>
      <c r="E3579">
        <v>6.5780000000000003</v>
      </c>
    </row>
    <row r="3580" spans="1:5" x14ac:dyDescent="0.2">
      <c r="A3580" t="s">
        <v>239</v>
      </c>
      <c r="B3580">
        <v>36.982199999999999</v>
      </c>
      <c r="C3580">
        <v>-122.06198000000001</v>
      </c>
      <c r="D3580">
        <v>469</v>
      </c>
      <c r="E3580">
        <v>6.5919999999999996</v>
      </c>
    </row>
    <row r="3581" spans="1:5" x14ac:dyDescent="0.2">
      <c r="A3581" t="s">
        <v>239</v>
      </c>
      <c r="B3581">
        <v>36.982120000000002</v>
      </c>
      <c r="C3581">
        <v>-122.06185000000001</v>
      </c>
      <c r="D3581">
        <v>470</v>
      </c>
      <c r="E3581">
        <v>6.6070000000000002</v>
      </c>
    </row>
    <row r="3582" spans="1:5" x14ac:dyDescent="0.2">
      <c r="A3582" t="s">
        <v>239</v>
      </c>
      <c r="B3582">
        <v>36.982100000000003</v>
      </c>
      <c r="C3582">
        <v>-122.06183</v>
      </c>
      <c r="D3582">
        <v>471</v>
      </c>
      <c r="E3582">
        <v>6.61</v>
      </c>
    </row>
    <row r="3583" spans="1:5" x14ac:dyDescent="0.2">
      <c r="A3583" t="s">
        <v>239</v>
      </c>
      <c r="B3583">
        <v>36.981999999999999</v>
      </c>
      <c r="C3583">
        <v>-122.06169</v>
      </c>
      <c r="D3583">
        <v>472</v>
      </c>
      <c r="E3583">
        <v>6.6269999999999998</v>
      </c>
    </row>
    <row r="3584" spans="1:5" x14ac:dyDescent="0.2">
      <c r="A3584" t="s">
        <v>239</v>
      </c>
      <c r="B3584">
        <v>36.981929999999998</v>
      </c>
      <c r="C3584">
        <v>-122.06159</v>
      </c>
      <c r="D3584">
        <v>473</v>
      </c>
      <c r="E3584">
        <v>6.6379999999999999</v>
      </c>
    </row>
    <row r="3585" spans="1:5" x14ac:dyDescent="0.2">
      <c r="A3585" t="s">
        <v>239</v>
      </c>
      <c r="B3585">
        <v>36.981819999999999</v>
      </c>
      <c r="C3585">
        <v>-122.06144999999999</v>
      </c>
      <c r="D3585">
        <v>474</v>
      </c>
      <c r="E3585">
        <v>6.6559999999999997</v>
      </c>
    </row>
    <row r="3586" spans="1:5" x14ac:dyDescent="0.2">
      <c r="A3586" t="s">
        <v>239</v>
      </c>
      <c r="B3586">
        <v>36.981670000000001</v>
      </c>
      <c r="C3586">
        <v>-122.06126</v>
      </c>
      <c r="D3586">
        <v>475</v>
      </c>
      <c r="E3586">
        <v>6.68</v>
      </c>
    </row>
    <row r="3587" spans="1:5" x14ac:dyDescent="0.2">
      <c r="A3587" t="s">
        <v>239</v>
      </c>
      <c r="B3587">
        <v>36.981479999999998</v>
      </c>
      <c r="C3587">
        <v>-122.06102</v>
      </c>
      <c r="D3587">
        <v>476</v>
      </c>
      <c r="E3587">
        <v>6.71</v>
      </c>
    </row>
    <row r="3588" spans="1:5" x14ac:dyDescent="0.2">
      <c r="A3588" t="s">
        <v>239</v>
      </c>
      <c r="B3588">
        <v>36.981290000000001</v>
      </c>
      <c r="C3588">
        <v>-122.06079</v>
      </c>
      <c r="D3588">
        <v>477</v>
      </c>
      <c r="E3588">
        <v>6.7389999999999999</v>
      </c>
    </row>
    <row r="3589" spans="1:5" x14ac:dyDescent="0.2">
      <c r="A3589" t="s">
        <v>239</v>
      </c>
      <c r="B3589">
        <v>36.981270000000002</v>
      </c>
      <c r="C3589">
        <v>-122.06077000000001</v>
      </c>
      <c r="D3589">
        <v>478</v>
      </c>
      <c r="E3589">
        <v>6.742</v>
      </c>
    </row>
    <row r="3590" spans="1:5" x14ac:dyDescent="0.2">
      <c r="A3590" t="s">
        <v>239</v>
      </c>
      <c r="B3590">
        <v>36.981160000000003</v>
      </c>
      <c r="C3590">
        <v>-122.06064000000001</v>
      </c>
      <c r="D3590">
        <v>479</v>
      </c>
      <c r="E3590">
        <v>6.7590000000000003</v>
      </c>
    </row>
    <row r="3591" spans="1:5" x14ac:dyDescent="0.2">
      <c r="A3591" t="s">
        <v>239</v>
      </c>
      <c r="B3591">
        <v>36.981029999999997</v>
      </c>
      <c r="C3591">
        <v>-122.06048</v>
      </c>
      <c r="D3591">
        <v>480</v>
      </c>
      <c r="E3591">
        <v>6.7789999999999999</v>
      </c>
    </row>
    <row r="3592" spans="1:5" x14ac:dyDescent="0.2">
      <c r="A3592" t="s">
        <v>239</v>
      </c>
      <c r="B3592">
        <v>36.98068</v>
      </c>
      <c r="C3592">
        <v>-122.06004</v>
      </c>
      <c r="D3592">
        <v>481</v>
      </c>
      <c r="E3592">
        <v>6.8339999999999996</v>
      </c>
    </row>
    <row r="3593" spans="1:5" x14ac:dyDescent="0.2">
      <c r="A3593" t="s">
        <v>239</v>
      </c>
      <c r="B3593">
        <v>36.980510000000002</v>
      </c>
      <c r="C3593">
        <v>-122.05983000000001</v>
      </c>
      <c r="D3593">
        <v>482</v>
      </c>
      <c r="E3593">
        <v>6.8609999999999998</v>
      </c>
    </row>
    <row r="3594" spans="1:5" x14ac:dyDescent="0.2">
      <c r="A3594" t="s">
        <v>239</v>
      </c>
      <c r="B3594">
        <v>36.980359999999997</v>
      </c>
      <c r="C3594">
        <v>-122.05965</v>
      </c>
      <c r="D3594">
        <v>483</v>
      </c>
      <c r="E3594">
        <v>6.8840000000000003</v>
      </c>
    </row>
    <row r="3595" spans="1:5" x14ac:dyDescent="0.2">
      <c r="A3595" t="s">
        <v>239</v>
      </c>
      <c r="B3595">
        <v>36.9803</v>
      </c>
      <c r="C3595">
        <v>-122.05959</v>
      </c>
      <c r="D3595">
        <v>484</v>
      </c>
      <c r="E3595">
        <v>6.8920000000000003</v>
      </c>
    </row>
    <row r="3596" spans="1:5" x14ac:dyDescent="0.2">
      <c r="A3596" t="s">
        <v>239</v>
      </c>
      <c r="B3596">
        <v>36.98019</v>
      </c>
      <c r="C3596">
        <v>-122.05945</v>
      </c>
      <c r="D3596">
        <v>485</v>
      </c>
      <c r="E3596">
        <v>6.91</v>
      </c>
    </row>
    <row r="3597" spans="1:5" x14ac:dyDescent="0.2">
      <c r="A3597" t="s">
        <v>239</v>
      </c>
      <c r="B3597">
        <v>36.980089999999997</v>
      </c>
      <c r="C3597">
        <v>-122.05934000000001</v>
      </c>
      <c r="D3597">
        <v>486</v>
      </c>
      <c r="E3597">
        <v>6.9240000000000004</v>
      </c>
    </row>
    <row r="3598" spans="1:5" x14ac:dyDescent="0.2">
      <c r="A3598" t="s">
        <v>239</v>
      </c>
      <c r="B3598">
        <v>36.979939999999999</v>
      </c>
      <c r="C3598">
        <v>-122.0592</v>
      </c>
      <c r="D3598">
        <v>487</v>
      </c>
      <c r="E3598">
        <v>6.9450000000000003</v>
      </c>
    </row>
    <row r="3599" spans="1:5" x14ac:dyDescent="0.2">
      <c r="A3599" t="s">
        <v>239</v>
      </c>
      <c r="B3599">
        <v>36.97992</v>
      </c>
      <c r="C3599">
        <v>-122.05916999999999</v>
      </c>
      <c r="D3599">
        <v>488</v>
      </c>
      <c r="E3599">
        <v>6.9489999999999998</v>
      </c>
    </row>
    <row r="3600" spans="1:5" x14ac:dyDescent="0.2">
      <c r="A3600" t="s">
        <v>239</v>
      </c>
      <c r="B3600">
        <v>36.979900000000001</v>
      </c>
      <c r="C3600">
        <v>-122.05915</v>
      </c>
      <c r="D3600">
        <v>489</v>
      </c>
      <c r="E3600">
        <v>6.952</v>
      </c>
    </row>
    <row r="3601" spans="1:5" x14ac:dyDescent="0.2">
      <c r="A3601" t="s">
        <v>239</v>
      </c>
      <c r="B3601">
        <v>36.979889999999997</v>
      </c>
      <c r="C3601">
        <v>-122.05913</v>
      </c>
      <c r="D3601">
        <v>490</v>
      </c>
      <c r="E3601">
        <v>6.9539999999999997</v>
      </c>
    </row>
    <row r="3602" spans="1:5" x14ac:dyDescent="0.2">
      <c r="A3602" t="s">
        <v>239</v>
      </c>
      <c r="B3602">
        <v>36.979880000000001</v>
      </c>
      <c r="C3602">
        <v>-122.05911999999999</v>
      </c>
      <c r="D3602">
        <v>491</v>
      </c>
      <c r="E3602">
        <v>6.9550000000000001</v>
      </c>
    </row>
    <row r="3603" spans="1:5" x14ac:dyDescent="0.2">
      <c r="A3603" t="s">
        <v>239</v>
      </c>
      <c r="B3603">
        <v>36.979860000000002</v>
      </c>
      <c r="C3603">
        <v>-122.05911</v>
      </c>
      <c r="D3603">
        <v>492</v>
      </c>
      <c r="E3603">
        <v>6.9569999999999999</v>
      </c>
    </row>
    <row r="3604" spans="1:5" x14ac:dyDescent="0.2">
      <c r="A3604" t="s">
        <v>239</v>
      </c>
      <c r="B3604">
        <v>36.979840000000003</v>
      </c>
      <c r="C3604">
        <v>-122.05909</v>
      </c>
      <c r="D3604">
        <v>493</v>
      </c>
      <c r="E3604">
        <v>6.96</v>
      </c>
    </row>
    <row r="3605" spans="1:5" x14ac:dyDescent="0.2">
      <c r="A3605" t="s">
        <v>239</v>
      </c>
      <c r="B3605">
        <v>36.979810000000001</v>
      </c>
      <c r="C3605">
        <v>-122.05907000000001</v>
      </c>
      <c r="D3605">
        <v>494</v>
      </c>
      <c r="E3605">
        <v>6.9640000000000004</v>
      </c>
    </row>
    <row r="3606" spans="1:5" x14ac:dyDescent="0.2">
      <c r="A3606" t="s">
        <v>239</v>
      </c>
      <c r="B3606">
        <v>36.97974</v>
      </c>
      <c r="C3606">
        <v>-122.05902</v>
      </c>
      <c r="D3606">
        <v>495</v>
      </c>
      <c r="E3606">
        <v>6.9729999999999999</v>
      </c>
    </row>
    <row r="3607" spans="1:5" x14ac:dyDescent="0.2">
      <c r="A3607" t="s">
        <v>239</v>
      </c>
      <c r="B3607">
        <v>36.979669999999999</v>
      </c>
      <c r="C3607">
        <v>-122.05896</v>
      </c>
      <c r="D3607">
        <v>496</v>
      </c>
      <c r="E3607">
        <v>6.9829999999999997</v>
      </c>
    </row>
    <row r="3608" spans="1:5" x14ac:dyDescent="0.2">
      <c r="A3608" t="s">
        <v>239</v>
      </c>
      <c r="B3608">
        <v>36.979599999999998</v>
      </c>
      <c r="C3608">
        <v>-122.05891</v>
      </c>
      <c r="D3608">
        <v>497</v>
      </c>
      <c r="E3608">
        <v>6.9909999999999997</v>
      </c>
    </row>
    <row r="3609" spans="1:5" x14ac:dyDescent="0.2">
      <c r="A3609" t="s">
        <v>239</v>
      </c>
      <c r="B3609">
        <v>36.97954</v>
      </c>
      <c r="C3609">
        <v>-122.05886</v>
      </c>
      <c r="D3609">
        <v>498</v>
      </c>
      <c r="E3609">
        <v>6.9989999999999997</v>
      </c>
    </row>
    <row r="3610" spans="1:5" x14ac:dyDescent="0.2">
      <c r="A3610" t="s">
        <v>239</v>
      </c>
      <c r="B3610">
        <v>36.979489999999998</v>
      </c>
      <c r="C3610">
        <v>-122.05880999999999</v>
      </c>
      <c r="D3610">
        <v>499</v>
      </c>
      <c r="E3610">
        <v>7.0069999999999997</v>
      </c>
    </row>
    <row r="3611" spans="1:5" x14ac:dyDescent="0.2">
      <c r="A3611" t="s">
        <v>239</v>
      </c>
      <c r="B3611">
        <v>36.979439999999997</v>
      </c>
      <c r="C3611">
        <v>-122.05876000000001</v>
      </c>
      <c r="D3611">
        <v>500</v>
      </c>
      <c r="E3611">
        <v>7.0140000000000002</v>
      </c>
    </row>
    <row r="3612" spans="1:5" x14ac:dyDescent="0.2">
      <c r="A3612" t="s">
        <v>239</v>
      </c>
      <c r="B3612">
        <v>36.979379999999999</v>
      </c>
      <c r="C3612">
        <v>-122.0587</v>
      </c>
      <c r="D3612">
        <v>501</v>
      </c>
      <c r="E3612">
        <v>7.0220000000000002</v>
      </c>
    </row>
    <row r="3613" spans="1:5" x14ac:dyDescent="0.2">
      <c r="A3613" t="s">
        <v>239</v>
      </c>
      <c r="B3613">
        <v>36.979329999999997</v>
      </c>
      <c r="C3613">
        <v>-122.05864</v>
      </c>
      <c r="D3613">
        <v>502</v>
      </c>
      <c r="E3613">
        <v>7.03</v>
      </c>
    </row>
    <row r="3614" spans="1:5" x14ac:dyDescent="0.2">
      <c r="A3614" t="s">
        <v>239</v>
      </c>
      <c r="B3614">
        <v>36.979230000000001</v>
      </c>
      <c r="C3614">
        <v>-122.05853</v>
      </c>
      <c r="D3614">
        <v>503</v>
      </c>
      <c r="E3614">
        <v>7.0449999999999999</v>
      </c>
    </row>
    <row r="3615" spans="1:5" x14ac:dyDescent="0.2">
      <c r="A3615" t="s">
        <v>239</v>
      </c>
      <c r="B3615">
        <v>36.979129999999998</v>
      </c>
      <c r="C3615">
        <v>-122.05840000000001</v>
      </c>
      <c r="D3615">
        <v>504</v>
      </c>
      <c r="E3615">
        <v>7.0609999999999999</v>
      </c>
    </row>
    <row r="3616" spans="1:5" x14ac:dyDescent="0.2">
      <c r="A3616" t="s">
        <v>239</v>
      </c>
      <c r="B3616">
        <v>36.97907</v>
      </c>
      <c r="C3616">
        <v>-122.05833</v>
      </c>
      <c r="D3616">
        <v>505</v>
      </c>
      <c r="E3616">
        <v>7.07</v>
      </c>
    </row>
    <row r="3617" spans="1:5" x14ac:dyDescent="0.2">
      <c r="A3617" t="s">
        <v>239</v>
      </c>
      <c r="B3617">
        <v>36.979019999999998</v>
      </c>
      <c r="C3617">
        <v>-122.05825</v>
      </c>
      <c r="D3617">
        <v>506</v>
      </c>
      <c r="E3617">
        <v>7.0789999999999997</v>
      </c>
    </row>
    <row r="3618" spans="1:5" x14ac:dyDescent="0.2">
      <c r="A3618" t="s">
        <v>239</v>
      </c>
      <c r="B3618">
        <v>36.978960000000001</v>
      </c>
      <c r="C3618">
        <v>-122.05816</v>
      </c>
      <c r="D3618">
        <v>507</v>
      </c>
      <c r="E3618">
        <v>7.0890000000000004</v>
      </c>
    </row>
    <row r="3619" spans="1:5" x14ac:dyDescent="0.2">
      <c r="A3619" t="s">
        <v>239</v>
      </c>
      <c r="B3619">
        <v>36.9788</v>
      </c>
      <c r="C3619">
        <v>-122.05794</v>
      </c>
      <c r="D3619">
        <v>508</v>
      </c>
      <c r="E3619">
        <v>7.1159999999999997</v>
      </c>
    </row>
    <row r="3620" spans="1:5" x14ac:dyDescent="0.2">
      <c r="A3620" t="s">
        <v>239</v>
      </c>
      <c r="B3620">
        <v>36.978760000000001</v>
      </c>
      <c r="C3620">
        <v>-122.05786000000001</v>
      </c>
      <c r="D3620">
        <v>509</v>
      </c>
      <c r="E3620">
        <v>7.1239999999999997</v>
      </c>
    </row>
    <row r="3621" spans="1:5" x14ac:dyDescent="0.2">
      <c r="A3621" t="s">
        <v>239</v>
      </c>
      <c r="B3621">
        <v>36.978700000000003</v>
      </c>
      <c r="C3621">
        <v>-122.05776</v>
      </c>
      <c r="D3621">
        <v>510</v>
      </c>
      <c r="E3621">
        <v>7.1349999999999998</v>
      </c>
    </row>
    <row r="3622" spans="1:5" x14ac:dyDescent="0.2">
      <c r="A3622" t="s">
        <v>239</v>
      </c>
      <c r="B3622">
        <v>36.97869</v>
      </c>
      <c r="C3622">
        <v>-122.05774</v>
      </c>
      <c r="D3622">
        <v>511</v>
      </c>
      <c r="E3622">
        <v>7.1369999999999996</v>
      </c>
    </row>
    <row r="3623" spans="1:5" x14ac:dyDescent="0.2">
      <c r="A3623" t="s">
        <v>239</v>
      </c>
      <c r="B3623">
        <v>36.978610000000003</v>
      </c>
      <c r="C3623">
        <v>-122.05763</v>
      </c>
      <c r="D3623">
        <v>512</v>
      </c>
      <c r="E3623">
        <v>7.1509999999999998</v>
      </c>
    </row>
    <row r="3624" spans="1:5" x14ac:dyDescent="0.2">
      <c r="A3624" t="s">
        <v>239</v>
      </c>
      <c r="B3624">
        <v>36.978549999999998</v>
      </c>
      <c r="C3624">
        <v>-122.05754</v>
      </c>
      <c r="D3624">
        <v>513</v>
      </c>
      <c r="E3624">
        <v>7.1609999999999996</v>
      </c>
    </row>
    <row r="3625" spans="1:5" x14ac:dyDescent="0.2">
      <c r="A3625" t="s">
        <v>239</v>
      </c>
      <c r="B3625">
        <v>36.978479999999998</v>
      </c>
      <c r="C3625">
        <v>-122.05744</v>
      </c>
      <c r="D3625">
        <v>514</v>
      </c>
      <c r="E3625">
        <v>7.173</v>
      </c>
    </row>
    <row r="3626" spans="1:5" x14ac:dyDescent="0.2">
      <c r="A3626" t="s">
        <v>239</v>
      </c>
      <c r="B3626">
        <v>36.978400000000001</v>
      </c>
      <c r="C3626">
        <v>-122.05731</v>
      </c>
      <c r="D3626">
        <v>515</v>
      </c>
      <c r="E3626">
        <v>7.1870000000000003</v>
      </c>
    </row>
    <row r="3627" spans="1:5" x14ac:dyDescent="0.2">
      <c r="A3627" t="s">
        <v>239</v>
      </c>
      <c r="B3627">
        <v>36.978209999999997</v>
      </c>
      <c r="C3627">
        <v>-122.05703</v>
      </c>
      <c r="D3627">
        <v>516</v>
      </c>
      <c r="E3627">
        <v>7.22</v>
      </c>
    </row>
    <row r="3628" spans="1:5" x14ac:dyDescent="0.2">
      <c r="A3628" t="s">
        <v>239</v>
      </c>
      <c r="B3628">
        <v>36.977980000000002</v>
      </c>
      <c r="C3628">
        <v>-122.05669</v>
      </c>
      <c r="D3628">
        <v>517</v>
      </c>
      <c r="E3628">
        <v>7.26</v>
      </c>
    </row>
    <row r="3629" spans="1:5" x14ac:dyDescent="0.2">
      <c r="A3629" t="s">
        <v>239</v>
      </c>
      <c r="B3629">
        <v>36.97775</v>
      </c>
      <c r="C3629">
        <v>-122.05636</v>
      </c>
      <c r="D3629">
        <v>518</v>
      </c>
      <c r="E3629">
        <v>7.298</v>
      </c>
    </row>
    <row r="3630" spans="1:5" x14ac:dyDescent="0.2">
      <c r="A3630" t="s">
        <v>239</v>
      </c>
      <c r="B3630">
        <v>36.977690000000003</v>
      </c>
      <c r="C3630">
        <v>-122.05625999999999</v>
      </c>
      <c r="D3630">
        <v>519</v>
      </c>
      <c r="E3630">
        <v>7.31</v>
      </c>
    </row>
    <row r="3631" spans="1:5" x14ac:dyDescent="0.2">
      <c r="A3631" t="s">
        <v>239</v>
      </c>
      <c r="B3631">
        <v>36.977620000000002</v>
      </c>
      <c r="C3631">
        <v>-122.05616000000001</v>
      </c>
      <c r="D3631">
        <v>520</v>
      </c>
      <c r="E3631">
        <v>7.3209999999999997</v>
      </c>
    </row>
    <row r="3632" spans="1:5" x14ac:dyDescent="0.2">
      <c r="A3632" t="s">
        <v>239</v>
      </c>
      <c r="B3632">
        <v>36.977580000000003</v>
      </c>
      <c r="C3632">
        <v>-122.05609</v>
      </c>
      <c r="D3632">
        <v>521</v>
      </c>
      <c r="E3632">
        <v>7.3289999999999997</v>
      </c>
    </row>
    <row r="3633" spans="1:5" x14ac:dyDescent="0.2">
      <c r="A3633" t="s">
        <v>239</v>
      </c>
      <c r="B3633">
        <v>36.977539999999998</v>
      </c>
      <c r="C3633">
        <v>-122.05602</v>
      </c>
      <c r="D3633">
        <v>522</v>
      </c>
      <c r="E3633">
        <v>7.3369999999999997</v>
      </c>
    </row>
    <row r="3634" spans="1:5" x14ac:dyDescent="0.2">
      <c r="A3634" t="s">
        <v>239</v>
      </c>
      <c r="B3634">
        <v>36.977490000000003</v>
      </c>
      <c r="C3634">
        <v>-122.05591</v>
      </c>
      <c r="D3634">
        <v>523</v>
      </c>
      <c r="E3634">
        <v>7.3479999999999999</v>
      </c>
    </row>
    <row r="3635" spans="1:5" x14ac:dyDescent="0.2">
      <c r="A3635" t="s">
        <v>239</v>
      </c>
      <c r="B3635">
        <v>36.977449999999997</v>
      </c>
      <c r="C3635">
        <v>-122.05580999999999</v>
      </c>
      <c r="D3635">
        <v>524</v>
      </c>
      <c r="E3635">
        <v>7.3579999999999997</v>
      </c>
    </row>
    <row r="3636" spans="1:5" x14ac:dyDescent="0.2">
      <c r="A3636" t="s">
        <v>239</v>
      </c>
      <c r="B3636">
        <v>36.977429999999998</v>
      </c>
      <c r="C3636">
        <v>-122.05574</v>
      </c>
      <c r="D3636">
        <v>525</v>
      </c>
      <c r="E3636">
        <v>7.3639999999999999</v>
      </c>
    </row>
    <row r="3637" spans="1:5" x14ac:dyDescent="0.2">
      <c r="A3637" t="s">
        <v>239</v>
      </c>
      <c r="B3637">
        <v>36.97739</v>
      </c>
      <c r="C3637">
        <v>-122.05562999999999</v>
      </c>
      <c r="D3637">
        <v>526</v>
      </c>
      <c r="E3637">
        <v>7.375</v>
      </c>
    </row>
    <row r="3638" spans="1:5" x14ac:dyDescent="0.2">
      <c r="A3638" t="s">
        <v>239</v>
      </c>
      <c r="B3638">
        <v>36.977379999999997</v>
      </c>
      <c r="C3638">
        <v>-122.05557</v>
      </c>
      <c r="D3638">
        <v>527</v>
      </c>
      <c r="E3638">
        <v>7.3810000000000002</v>
      </c>
    </row>
    <row r="3639" spans="1:5" x14ac:dyDescent="0.2">
      <c r="A3639" t="s">
        <v>239</v>
      </c>
      <c r="B3639">
        <v>36.977359999999997</v>
      </c>
      <c r="C3639">
        <v>-122.05551</v>
      </c>
      <c r="D3639">
        <v>528</v>
      </c>
      <c r="E3639">
        <v>7.3860000000000001</v>
      </c>
    </row>
    <row r="3640" spans="1:5" x14ac:dyDescent="0.2">
      <c r="A3640" t="s">
        <v>239</v>
      </c>
      <c r="B3640">
        <v>36.977350000000001</v>
      </c>
      <c r="C3640">
        <v>-122.05542</v>
      </c>
      <c r="D3640">
        <v>529</v>
      </c>
      <c r="E3640">
        <v>7.3949999999999996</v>
      </c>
    </row>
    <row r="3641" spans="1:5" x14ac:dyDescent="0.2">
      <c r="A3641" t="s">
        <v>239</v>
      </c>
      <c r="B3641">
        <v>36.977330000000002</v>
      </c>
      <c r="C3641">
        <v>-122.05535999999999</v>
      </c>
      <c r="D3641">
        <v>530</v>
      </c>
      <c r="E3641">
        <v>7.4</v>
      </c>
    </row>
    <row r="3642" spans="1:5" x14ac:dyDescent="0.2">
      <c r="A3642" t="s">
        <v>239</v>
      </c>
      <c r="B3642">
        <v>36.977330000000002</v>
      </c>
      <c r="C3642">
        <v>-122.05531000000001</v>
      </c>
      <c r="D3642">
        <v>531</v>
      </c>
      <c r="E3642">
        <v>7.4050000000000002</v>
      </c>
    </row>
    <row r="3643" spans="1:5" x14ac:dyDescent="0.2">
      <c r="A3643" t="s">
        <v>239</v>
      </c>
      <c r="B3643">
        <v>36.977319999999999</v>
      </c>
      <c r="C3643">
        <v>-122.05526</v>
      </c>
      <c r="D3643">
        <v>532</v>
      </c>
      <c r="E3643">
        <v>7.4089999999999998</v>
      </c>
    </row>
    <row r="3644" spans="1:5" x14ac:dyDescent="0.2">
      <c r="A3644" t="s">
        <v>239</v>
      </c>
      <c r="B3644">
        <v>36.977319999999999</v>
      </c>
      <c r="C3644">
        <v>-122.05518000000001</v>
      </c>
      <c r="D3644">
        <v>533</v>
      </c>
      <c r="E3644">
        <v>7.4160000000000004</v>
      </c>
    </row>
    <row r="3645" spans="1:5" x14ac:dyDescent="0.2">
      <c r="A3645" t="s">
        <v>239</v>
      </c>
      <c r="B3645">
        <v>36.977310000000003</v>
      </c>
      <c r="C3645">
        <v>-122.05511</v>
      </c>
      <c r="D3645">
        <v>534</v>
      </c>
      <c r="E3645">
        <v>7.423</v>
      </c>
    </row>
    <row r="3646" spans="1:5" x14ac:dyDescent="0.2">
      <c r="A3646" t="s">
        <v>239</v>
      </c>
      <c r="B3646">
        <v>36.9773</v>
      </c>
      <c r="C3646">
        <v>-122.05495000000001</v>
      </c>
      <c r="D3646">
        <v>535</v>
      </c>
      <c r="E3646">
        <v>7.4370000000000003</v>
      </c>
    </row>
    <row r="3647" spans="1:5" x14ac:dyDescent="0.2">
      <c r="A3647" t="s">
        <v>239</v>
      </c>
      <c r="B3647">
        <v>36.9773</v>
      </c>
      <c r="C3647">
        <v>-122.05477999999999</v>
      </c>
      <c r="D3647">
        <v>536</v>
      </c>
      <c r="E3647">
        <v>7.452</v>
      </c>
    </row>
    <row r="3648" spans="1:5" x14ac:dyDescent="0.2">
      <c r="A3648" t="s">
        <v>239</v>
      </c>
      <c r="B3648">
        <v>36.977290000000004</v>
      </c>
      <c r="C3648">
        <v>-122.05462</v>
      </c>
      <c r="D3648">
        <v>537</v>
      </c>
      <c r="E3648">
        <v>7.4660000000000002</v>
      </c>
    </row>
    <row r="3649" spans="1:5" x14ac:dyDescent="0.2">
      <c r="A3649" t="s">
        <v>239</v>
      </c>
      <c r="B3649">
        <v>36.977290000000004</v>
      </c>
      <c r="C3649">
        <v>-122.05456</v>
      </c>
      <c r="D3649">
        <v>538</v>
      </c>
      <c r="E3649">
        <v>7.4720000000000004</v>
      </c>
    </row>
    <row r="3650" spans="1:5" x14ac:dyDescent="0.2">
      <c r="A3650" t="s">
        <v>239</v>
      </c>
      <c r="B3650">
        <v>36.97728</v>
      </c>
      <c r="C3650">
        <v>-122.0545</v>
      </c>
      <c r="D3650">
        <v>539</v>
      </c>
      <c r="E3650">
        <v>7.4770000000000003</v>
      </c>
    </row>
    <row r="3651" spans="1:5" x14ac:dyDescent="0.2">
      <c r="A3651" t="s">
        <v>239</v>
      </c>
      <c r="B3651">
        <v>36.977249999999998</v>
      </c>
      <c r="C3651">
        <v>-122.05426</v>
      </c>
      <c r="D3651">
        <v>540</v>
      </c>
      <c r="E3651">
        <v>7.4989999999999997</v>
      </c>
    </row>
    <row r="3652" spans="1:5" x14ac:dyDescent="0.2">
      <c r="A3652" t="s">
        <v>239</v>
      </c>
      <c r="B3652">
        <v>36.977240000000002</v>
      </c>
      <c r="C3652">
        <v>-122.05417</v>
      </c>
      <c r="D3652">
        <v>541</v>
      </c>
      <c r="E3652">
        <v>7.5069999999999997</v>
      </c>
    </row>
    <row r="3653" spans="1:5" x14ac:dyDescent="0.2">
      <c r="A3653" t="s">
        <v>239</v>
      </c>
      <c r="B3653">
        <v>36.977220000000003</v>
      </c>
      <c r="C3653">
        <v>-122.05399</v>
      </c>
      <c r="D3653">
        <v>542</v>
      </c>
      <c r="E3653">
        <v>7.5229999999999997</v>
      </c>
    </row>
    <row r="3654" spans="1:5" x14ac:dyDescent="0.2">
      <c r="A3654" t="s">
        <v>239</v>
      </c>
      <c r="B3654">
        <v>36.977209999999999</v>
      </c>
      <c r="C3654">
        <v>-122.05377</v>
      </c>
      <c r="D3654">
        <v>543</v>
      </c>
      <c r="E3654">
        <v>7.5419999999999998</v>
      </c>
    </row>
    <row r="3655" spans="1:5" x14ac:dyDescent="0.2">
      <c r="A3655" t="s">
        <v>239</v>
      </c>
      <c r="B3655">
        <v>36.977209999999999</v>
      </c>
      <c r="C3655">
        <v>-122.05356999999999</v>
      </c>
      <c r="D3655">
        <v>544</v>
      </c>
      <c r="E3655">
        <v>7.56</v>
      </c>
    </row>
    <row r="3656" spans="1:5" x14ac:dyDescent="0.2">
      <c r="A3656" t="s">
        <v>239</v>
      </c>
      <c r="B3656">
        <v>36.97739</v>
      </c>
      <c r="C3656">
        <v>-122.05359</v>
      </c>
      <c r="D3656">
        <v>545</v>
      </c>
      <c r="E3656">
        <v>7.58</v>
      </c>
    </row>
    <row r="3657" spans="1:5" x14ac:dyDescent="0.2">
      <c r="A3657" t="s">
        <v>239</v>
      </c>
      <c r="B3657">
        <v>36.977469999999997</v>
      </c>
      <c r="C3657">
        <v>-122.0536</v>
      </c>
      <c r="D3657">
        <v>546</v>
      </c>
      <c r="E3657">
        <v>7.5890000000000004</v>
      </c>
    </row>
    <row r="3658" spans="1:5" x14ac:dyDescent="0.2">
      <c r="A3658" t="s">
        <v>239</v>
      </c>
      <c r="B3658">
        <v>36.977620000000002</v>
      </c>
      <c r="C3658">
        <v>-122.05365</v>
      </c>
      <c r="D3658">
        <v>547</v>
      </c>
      <c r="E3658">
        <v>7.6070000000000002</v>
      </c>
    </row>
    <row r="3659" spans="1:5" x14ac:dyDescent="0.2">
      <c r="A3659" t="s">
        <v>240</v>
      </c>
      <c r="B3659">
        <v>36.977249999999998</v>
      </c>
      <c r="C3659">
        <v>-122.05432</v>
      </c>
      <c r="D3659">
        <v>1</v>
      </c>
      <c r="E3659">
        <v>0</v>
      </c>
    </row>
    <row r="3660" spans="1:5" x14ac:dyDescent="0.2">
      <c r="A3660" t="s">
        <v>240</v>
      </c>
      <c r="B3660">
        <v>36.97728</v>
      </c>
      <c r="C3660">
        <v>-122.0545</v>
      </c>
      <c r="D3660">
        <v>2</v>
      </c>
      <c r="E3660">
        <v>1.6E-2</v>
      </c>
    </row>
    <row r="3661" spans="1:5" x14ac:dyDescent="0.2">
      <c r="A3661" t="s">
        <v>240</v>
      </c>
      <c r="B3661">
        <v>36.977290000000004</v>
      </c>
      <c r="C3661">
        <v>-122.05456</v>
      </c>
      <c r="D3661">
        <v>3</v>
      </c>
      <c r="E3661">
        <v>2.1999999999999999E-2</v>
      </c>
    </row>
    <row r="3662" spans="1:5" x14ac:dyDescent="0.2">
      <c r="A3662" t="s">
        <v>240</v>
      </c>
      <c r="B3662">
        <v>36.977290000000004</v>
      </c>
      <c r="C3662">
        <v>-122.05462</v>
      </c>
      <c r="D3662">
        <v>4</v>
      </c>
      <c r="E3662">
        <v>2.7E-2</v>
      </c>
    </row>
    <row r="3663" spans="1:5" x14ac:dyDescent="0.2">
      <c r="A3663" t="s">
        <v>240</v>
      </c>
      <c r="B3663">
        <v>36.9773</v>
      </c>
      <c r="C3663">
        <v>-122.05477999999999</v>
      </c>
      <c r="D3663">
        <v>5</v>
      </c>
      <c r="E3663">
        <v>4.1000000000000002E-2</v>
      </c>
    </row>
    <row r="3664" spans="1:5" x14ac:dyDescent="0.2">
      <c r="A3664" t="s">
        <v>240</v>
      </c>
      <c r="B3664">
        <v>36.9773</v>
      </c>
      <c r="C3664">
        <v>-122.05495000000001</v>
      </c>
      <c r="D3664">
        <v>6</v>
      </c>
      <c r="E3664">
        <v>5.6000000000000001E-2</v>
      </c>
    </row>
    <row r="3665" spans="1:5" x14ac:dyDescent="0.2">
      <c r="A3665" t="s">
        <v>240</v>
      </c>
      <c r="B3665">
        <v>36.977310000000003</v>
      </c>
      <c r="C3665">
        <v>-122.05511</v>
      </c>
      <c r="D3665">
        <v>7</v>
      </c>
      <c r="E3665">
        <v>7.0999999999999994E-2</v>
      </c>
    </row>
    <row r="3666" spans="1:5" x14ac:dyDescent="0.2">
      <c r="A3666" t="s">
        <v>240</v>
      </c>
      <c r="B3666">
        <v>36.977319999999999</v>
      </c>
      <c r="C3666">
        <v>-122.05518000000001</v>
      </c>
      <c r="D3666">
        <v>8</v>
      </c>
      <c r="E3666">
        <v>7.6999999999999999E-2</v>
      </c>
    </row>
    <row r="3667" spans="1:5" x14ac:dyDescent="0.2">
      <c r="A3667" t="s">
        <v>240</v>
      </c>
      <c r="B3667">
        <v>36.977319999999999</v>
      </c>
      <c r="C3667">
        <v>-122.05526</v>
      </c>
      <c r="D3667">
        <v>9</v>
      </c>
      <c r="E3667">
        <v>8.4000000000000005E-2</v>
      </c>
    </row>
    <row r="3668" spans="1:5" x14ac:dyDescent="0.2">
      <c r="A3668" t="s">
        <v>240</v>
      </c>
      <c r="B3668">
        <v>36.977330000000002</v>
      </c>
      <c r="C3668">
        <v>-122.05531000000001</v>
      </c>
      <c r="D3668">
        <v>10</v>
      </c>
      <c r="E3668">
        <v>8.8999999999999996E-2</v>
      </c>
    </row>
    <row r="3669" spans="1:5" x14ac:dyDescent="0.2">
      <c r="A3669" t="s">
        <v>240</v>
      </c>
      <c r="B3669">
        <v>36.977330000000002</v>
      </c>
      <c r="C3669">
        <v>-122.05535999999999</v>
      </c>
      <c r="D3669">
        <v>11</v>
      </c>
      <c r="E3669">
        <v>9.2999999999999999E-2</v>
      </c>
    </row>
    <row r="3670" spans="1:5" x14ac:dyDescent="0.2">
      <c r="A3670" t="s">
        <v>240</v>
      </c>
      <c r="B3670">
        <v>36.977350000000001</v>
      </c>
      <c r="C3670">
        <v>-122.05542</v>
      </c>
      <c r="D3670">
        <v>12</v>
      </c>
      <c r="E3670">
        <v>9.9000000000000005E-2</v>
      </c>
    </row>
    <row r="3671" spans="1:5" x14ac:dyDescent="0.2">
      <c r="A3671" t="s">
        <v>240</v>
      </c>
      <c r="B3671">
        <v>36.977359999999997</v>
      </c>
      <c r="C3671">
        <v>-122.05551</v>
      </c>
      <c r="D3671">
        <v>13</v>
      </c>
      <c r="E3671">
        <v>0.107</v>
      </c>
    </row>
    <row r="3672" spans="1:5" x14ac:dyDescent="0.2">
      <c r="A3672" t="s">
        <v>240</v>
      </c>
      <c r="B3672">
        <v>36.977379999999997</v>
      </c>
      <c r="C3672">
        <v>-122.05557</v>
      </c>
      <c r="D3672">
        <v>14</v>
      </c>
      <c r="E3672">
        <v>0.113</v>
      </c>
    </row>
    <row r="3673" spans="1:5" x14ac:dyDescent="0.2">
      <c r="A3673" t="s">
        <v>240</v>
      </c>
      <c r="B3673">
        <v>36.97739</v>
      </c>
      <c r="C3673">
        <v>-122.05562999999999</v>
      </c>
      <c r="D3673">
        <v>15</v>
      </c>
      <c r="E3673">
        <v>0.11799999999999999</v>
      </c>
    </row>
    <row r="3674" spans="1:5" x14ac:dyDescent="0.2">
      <c r="A3674" t="s">
        <v>240</v>
      </c>
      <c r="B3674">
        <v>36.977429999999998</v>
      </c>
      <c r="C3674">
        <v>-122.05574</v>
      </c>
      <c r="D3674">
        <v>16</v>
      </c>
      <c r="E3674">
        <v>0.129</v>
      </c>
    </row>
    <row r="3675" spans="1:5" x14ac:dyDescent="0.2">
      <c r="A3675" t="s">
        <v>240</v>
      </c>
      <c r="B3675">
        <v>36.977449999999997</v>
      </c>
      <c r="C3675">
        <v>-122.05580999999999</v>
      </c>
      <c r="D3675">
        <v>17</v>
      </c>
      <c r="E3675">
        <v>0.13600000000000001</v>
      </c>
    </row>
    <row r="3676" spans="1:5" x14ac:dyDescent="0.2">
      <c r="A3676" t="s">
        <v>240</v>
      </c>
      <c r="B3676">
        <v>36.977490000000003</v>
      </c>
      <c r="C3676">
        <v>-122.05591</v>
      </c>
      <c r="D3676">
        <v>18</v>
      </c>
      <c r="E3676">
        <v>0.14599999999999999</v>
      </c>
    </row>
    <row r="3677" spans="1:5" x14ac:dyDescent="0.2">
      <c r="A3677" t="s">
        <v>240</v>
      </c>
      <c r="B3677">
        <v>36.977539999999998</v>
      </c>
      <c r="C3677">
        <v>-122.05602</v>
      </c>
      <c r="D3677">
        <v>19</v>
      </c>
      <c r="E3677">
        <v>0.157</v>
      </c>
    </row>
    <row r="3678" spans="1:5" x14ac:dyDescent="0.2">
      <c r="A3678" t="s">
        <v>240</v>
      </c>
      <c r="B3678">
        <v>36.977580000000003</v>
      </c>
      <c r="C3678">
        <v>-122.05609</v>
      </c>
      <c r="D3678">
        <v>20</v>
      </c>
      <c r="E3678">
        <v>0.16400000000000001</v>
      </c>
    </row>
    <row r="3679" spans="1:5" x14ac:dyDescent="0.2">
      <c r="A3679" t="s">
        <v>240</v>
      </c>
      <c r="B3679">
        <v>36.977620000000002</v>
      </c>
      <c r="C3679">
        <v>-122.05616000000001</v>
      </c>
      <c r="D3679">
        <v>21</v>
      </c>
      <c r="E3679">
        <v>0.17199999999999999</v>
      </c>
    </row>
    <row r="3680" spans="1:5" x14ac:dyDescent="0.2">
      <c r="A3680" t="s">
        <v>240</v>
      </c>
      <c r="B3680">
        <v>36.977690000000003</v>
      </c>
      <c r="C3680">
        <v>-122.05625999999999</v>
      </c>
      <c r="D3680">
        <v>22</v>
      </c>
      <c r="E3680">
        <v>0.184</v>
      </c>
    </row>
    <row r="3681" spans="1:5" x14ac:dyDescent="0.2">
      <c r="A3681" t="s">
        <v>240</v>
      </c>
      <c r="B3681">
        <v>36.97775</v>
      </c>
      <c r="C3681">
        <v>-122.05636</v>
      </c>
      <c r="D3681">
        <v>23</v>
      </c>
      <c r="E3681">
        <v>0.19500000000000001</v>
      </c>
    </row>
    <row r="3682" spans="1:5" x14ac:dyDescent="0.2">
      <c r="A3682" t="s">
        <v>240</v>
      </c>
      <c r="B3682">
        <v>36.977980000000002</v>
      </c>
      <c r="C3682">
        <v>-122.05669</v>
      </c>
      <c r="D3682">
        <v>24</v>
      </c>
      <c r="E3682">
        <v>0.23400000000000001</v>
      </c>
    </row>
    <row r="3683" spans="1:5" x14ac:dyDescent="0.2">
      <c r="A3683" t="s">
        <v>240</v>
      </c>
      <c r="B3683">
        <v>36.978209999999997</v>
      </c>
      <c r="C3683">
        <v>-122.05703</v>
      </c>
      <c r="D3683">
        <v>25</v>
      </c>
      <c r="E3683">
        <v>0.27300000000000002</v>
      </c>
    </row>
    <row r="3684" spans="1:5" x14ac:dyDescent="0.2">
      <c r="A3684" t="s">
        <v>240</v>
      </c>
      <c r="B3684">
        <v>36.978400000000001</v>
      </c>
      <c r="C3684">
        <v>-122.05731</v>
      </c>
      <c r="D3684">
        <v>26</v>
      </c>
      <c r="E3684">
        <v>0.30599999999999999</v>
      </c>
    </row>
    <row r="3685" spans="1:5" x14ac:dyDescent="0.2">
      <c r="A3685" t="s">
        <v>240</v>
      </c>
      <c r="B3685">
        <v>36.978479999999998</v>
      </c>
      <c r="C3685">
        <v>-122.05744</v>
      </c>
      <c r="D3685">
        <v>27</v>
      </c>
      <c r="E3685">
        <v>0.32100000000000001</v>
      </c>
    </row>
    <row r="3686" spans="1:5" x14ac:dyDescent="0.2">
      <c r="A3686" t="s">
        <v>240</v>
      </c>
      <c r="B3686">
        <v>36.978549999999998</v>
      </c>
      <c r="C3686">
        <v>-122.05754</v>
      </c>
      <c r="D3686">
        <v>28</v>
      </c>
      <c r="E3686">
        <v>0.33200000000000002</v>
      </c>
    </row>
    <row r="3687" spans="1:5" x14ac:dyDescent="0.2">
      <c r="A3687" t="s">
        <v>240</v>
      </c>
      <c r="B3687">
        <v>36.978610000000003</v>
      </c>
      <c r="C3687">
        <v>-122.05763</v>
      </c>
      <c r="D3687">
        <v>29</v>
      </c>
      <c r="E3687">
        <v>0.34300000000000003</v>
      </c>
    </row>
    <row r="3688" spans="1:5" x14ac:dyDescent="0.2">
      <c r="A3688" t="s">
        <v>240</v>
      </c>
      <c r="B3688">
        <v>36.97869</v>
      </c>
      <c r="C3688">
        <v>-122.05774</v>
      </c>
      <c r="D3688">
        <v>30</v>
      </c>
      <c r="E3688">
        <v>0.35599999999999998</v>
      </c>
    </row>
    <row r="3689" spans="1:5" x14ac:dyDescent="0.2">
      <c r="A3689" t="s">
        <v>240</v>
      </c>
      <c r="B3689">
        <v>36.978700000000003</v>
      </c>
      <c r="C3689">
        <v>-122.05776</v>
      </c>
      <c r="D3689">
        <v>31</v>
      </c>
      <c r="E3689">
        <v>0.35799999999999998</v>
      </c>
    </row>
    <row r="3690" spans="1:5" x14ac:dyDescent="0.2">
      <c r="A3690" t="s">
        <v>240</v>
      </c>
      <c r="B3690">
        <v>36.978760000000001</v>
      </c>
      <c r="C3690">
        <v>-122.05786000000001</v>
      </c>
      <c r="D3690">
        <v>32</v>
      </c>
      <c r="E3690">
        <v>0.36899999999999999</v>
      </c>
    </row>
    <row r="3691" spans="1:5" x14ac:dyDescent="0.2">
      <c r="A3691" t="s">
        <v>240</v>
      </c>
      <c r="B3691">
        <v>36.9788</v>
      </c>
      <c r="C3691">
        <v>-122.05794</v>
      </c>
      <c r="D3691">
        <v>33</v>
      </c>
      <c r="E3691">
        <v>0.378</v>
      </c>
    </row>
    <row r="3692" spans="1:5" x14ac:dyDescent="0.2">
      <c r="A3692" t="s">
        <v>240</v>
      </c>
      <c r="B3692">
        <v>36.978960000000001</v>
      </c>
      <c r="C3692">
        <v>-122.05816</v>
      </c>
      <c r="D3692">
        <v>34</v>
      </c>
      <c r="E3692">
        <v>0.40400000000000003</v>
      </c>
    </row>
    <row r="3693" spans="1:5" x14ac:dyDescent="0.2">
      <c r="A3693" t="s">
        <v>240</v>
      </c>
      <c r="B3693">
        <v>36.979019999999998</v>
      </c>
      <c r="C3693">
        <v>-122.05825</v>
      </c>
      <c r="D3693">
        <v>35</v>
      </c>
      <c r="E3693">
        <v>0.41499999999999998</v>
      </c>
    </row>
    <row r="3694" spans="1:5" x14ac:dyDescent="0.2">
      <c r="A3694" t="s">
        <v>240</v>
      </c>
      <c r="B3694">
        <v>36.97907</v>
      </c>
      <c r="C3694">
        <v>-122.05833</v>
      </c>
      <c r="D3694">
        <v>36</v>
      </c>
      <c r="E3694">
        <v>0.42399999999999999</v>
      </c>
    </row>
    <row r="3695" spans="1:5" x14ac:dyDescent="0.2">
      <c r="A3695" t="s">
        <v>240</v>
      </c>
      <c r="B3695">
        <v>36.979129999999998</v>
      </c>
      <c r="C3695">
        <v>-122.05840000000001</v>
      </c>
      <c r="D3695">
        <v>37</v>
      </c>
      <c r="E3695">
        <v>0.433</v>
      </c>
    </row>
    <row r="3696" spans="1:5" x14ac:dyDescent="0.2">
      <c r="A3696" t="s">
        <v>240</v>
      </c>
      <c r="B3696">
        <v>36.979230000000001</v>
      </c>
      <c r="C3696">
        <v>-122.05853</v>
      </c>
      <c r="D3696">
        <v>38</v>
      </c>
      <c r="E3696">
        <v>0.44900000000000001</v>
      </c>
    </row>
    <row r="3697" spans="1:5" x14ac:dyDescent="0.2">
      <c r="A3697" t="s">
        <v>240</v>
      </c>
      <c r="B3697">
        <v>36.979329999999997</v>
      </c>
      <c r="C3697">
        <v>-122.05864</v>
      </c>
      <c r="D3697">
        <v>39</v>
      </c>
      <c r="E3697">
        <v>0.46300000000000002</v>
      </c>
    </row>
    <row r="3698" spans="1:5" x14ac:dyDescent="0.2">
      <c r="A3698" t="s">
        <v>240</v>
      </c>
      <c r="B3698">
        <v>36.979379999999999</v>
      </c>
      <c r="C3698">
        <v>-122.0587</v>
      </c>
      <c r="D3698">
        <v>40</v>
      </c>
      <c r="E3698">
        <v>0.47099999999999997</v>
      </c>
    </row>
    <row r="3699" spans="1:5" x14ac:dyDescent="0.2">
      <c r="A3699" t="s">
        <v>240</v>
      </c>
      <c r="B3699">
        <v>36.979439999999997</v>
      </c>
      <c r="C3699">
        <v>-122.05876000000001</v>
      </c>
      <c r="D3699">
        <v>41</v>
      </c>
      <c r="E3699">
        <v>0.48</v>
      </c>
    </row>
    <row r="3700" spans="1:5" x14ac:dyDescent="0.2">
      <c r="A3700" t="s">
        <v>240</v>
      </c>
      <c r="B3700">
        <v>36.979489999999998</v>
      </c>
      <c r="C3700">
        <v>-122.05880999999999</v>
      </c>
      <c r="D3700">
        <v>42</v>
      </c>
      <c r="E3700">
        <v>0.48699999999999999</v>
      </c>
    </row>
    <row r="3701" spans="1:5" x14ac:dyDescent="0.2">
      <c r="A3701" t="s">
        <v>240</v>
      </c>
      <c r="B3701">
        <v>36.97954</v>
      </c>
      <c r="C3701">
        <v>-122.05886</v>
      </c>
      <c r="D3701">
        <v>43</v>
      </c>
      <c r="E3701">
        <v>0.49399999999999999</v>
      </c>
    </row>
    <row r="3702" spans="1:5" x14ac:dyDescent="0.2">
      <c r="A3702" t="s">
        <v>240</v>
      </c>
      <c r="B3702">
        <v>36.979599999999998</v>
      </c>
      <c r="C3702">
        <v>-122.05891</v>
      </c>
      <c r="D3702">
        <v>44</v>
      </c>
      <c r="E3702">
        <v>0.502</v>
      </c>
    </row>
    <row r="3703" spans="1:5" x14ac:dyDescent="0.2">
      <c r="A3703" t="s">
        <v>240</v>
      </c>
      <c r="B3703">
        <v>36.979669999999999</v>
      </c>
      <c r="C3703">
        <v>-122.05896</v>
      </c>
      <c r="D3703">
        <v>45</v>
      </c>
      <c r="E3703">
        <v>0.51100000000000001</v>
      </c>
    </row>
    <row r="3704" spans="1:5" x14ac:dyDescent="0.2">
      <c r="A3704" t="s">
        <v>240</v>
      </c>
      <c r="B3704">
        <v>36.97974</v>
      </c>
      <c r="C3704">
        <v>-122.05902</v>
      </c>
      <c r="D3704">
        <v>46</v>
      </c>
      <c r="E3704">
        <v>0.52</v>
      </c>
    </row>
    <row r="3705" spans="1:5" x14ac:dyDescent="0.2">
      <c r="A3705" t="s">
        <v>240</v>
      </c>
      <c r="B3705">
        <v>36.979810000000001</v>
      </c>
      <c r="C3705">
        <v>-122.05907000000001</v>
      </c>
      <c r="D3705">
        <v>47</v>
      </c>
      <c r="E3705">
        <v>0.52900000000000003</v>
      </c>
    </row>
    <row r="3706" spans="1:5" x14ac:dyDescent="0.2">
      <c r="A3706" t="s">
        <v>240</v>
      </c>
      <c r="B3706">
        <v>36.979840000000003</v>
      </c>
      <c r="C3706">
        <v>-122.05909</v>
      </c>
      <c r="D3706">
        <v>48</v>
      </c>
      <c r="E3706">
        <v>0.53300000000000003</v>
      </c>
    </row>
    <row r="3707" spans="1:5" x14ac:dyDescent="0.2">
      <c r="A3707" t="s">
        <v>240</v>
      </c>
      <c r="B3707">
        <v>36.979860000000002</v>
      </c>
      <c r="C3707">
        <v>-122.05911</v>
      </c>
      <c r="D3707">
        <v>49</v>
      </c>
      <c r="E3707">
        <v>0.53600000000000003</v>
      </c>
    </row>
    <row r="3708" spans="1:5" x14ac:dyDescent="0.2">
      <c r="A3708" t="s">
        <v>240</v>
      </c>
      <c r="B3708">
        <v>36.979880000000001</v>
      </c>
      <c r="C3708">
        <v>-122.05911999999999</v>
      </c>
      <c r="D3708">
        <v>50</v>
      </c>
      <c r="E3708">
        <v>0.53800000000000003</v>
      </c>
    </row>
    <row r="3709" spans="1:5" x14ac:dyDescent="0.2">
      <c r="A3709" t="s">
        <v>240</v>
      </c>
      <c r="B3709">
        <v>36.979889999999997</v>
      </c>
      <c r="C3709">
        <v>-122.05913</v>
      </c>
      <c r="D3709">
        <v>51</v>
      </c>
      <c r="E3709">
        <v>0.54</v>
      </c>
    </row>
    <row r="3710" spans="1:5" x14ac:dyDescent="0.2">
      <c r="A3710" t="s">
        <v>240</v>
      </c>
      <c r="B3710">
        <v>36.979900000000001</v>
      </c>
      <c r="C3710">
        <v>-122.05915</v>
      </c>
      <c r="D3710">
        <v>52</v>
      </c>
      <c r="E3710">
        <v>0.54200000000000004</v>
      </c>
    </row>
    <row r="3711" spans="1:5" x14ac:dyDescent="0.2">
      <c r="A3711" t="s">
        <v>240</v>
      </c>
      <c r="B3711">
        <v>36.97992</v>
      </c>
      <c r="C3711">
        <v>-122.05916999999999</v>
      </c>
      <c r="D3711">
        <v>53</v>
      </c>
      <c r="E3711">
        <v>0.54500000000000004</v>
      </c>
    </row>
    <row r="3712" spans="1:5" x14ac:dyDescent="0.2">
      <c r="A3712" t="s">
        <v>240</v>
      </c>
      <c r="B3712">
        <v>36.979939999999999</v>
      </c>
      <c r="C3712">
        <v>-122.0592</v>
      </c>
      <c r="D3712">
        <v>54</v>
      </c>
      <c r="E3712">
        <v>0.54800000000000004</v>
      </c>
    </row>
    <row r="3713" spans="1:5" x14ac:dyDescent="0.2">
      <c r="A3713" t="s">
        <v>240</v>
      </c>
      <c r="B3713">
        <v>36.980089999999997</v>
      </c>
      <c r="C3713">
        <v>-122.05934000000001</v>
      </c>
      <c r="D3713">
        <v>55</v>
      </c>
      <c r="E3713">
        <v>0.56899999999999995</v>
      </c>
    </row>
    <row r="3714" spans="1:5" x14ac:dyDescent="0.2">
      <c r="A3714" t="s">
        <v>240</v>
      </c>
      <c r="B3714">
        <v>36.98019</v>
      </c>
      <c r="C3714">
        <v>-122.05945</v>
      </c>
      <c r="D3714">
        <v>56</v>
      </c>
      <c r="E3714">
        <v>0.58399999999999996</v>
      </c>
    </row>
    <row r="3715" spans="1:5" x14ac:dyDescent="0.2">
      <c r="A3715" t="s">
        <v>240</v>
      </c>
      <c r="B3715">
        <v>36.9803</v>
      </c>
      <c r="C3715">
        <v>-122.05959</v>
      </c>
      <c r="D3715">
        <v>57</v>
      </c>
      <c r="E3715">
        <v>0.60099999999999998</v>
      </c>
    </row>
    <row r="3716" spans="1:5" x14ac:dyDescent="0.2">
      <c r="A3716" t="s">
        <v>240</v>
      </c>
      <c r="B3716">
        <v>36.980359999999997</v>
      </c>
      <c r="C3716">
        <v>-122.05965</v>
      </c>
      <c r="D3716">
        <v>58</v>
      </c>
      <c r="E3716">
        <v>0.61</v>
      </c>
    </row>
    <row r="3717" spans="1:5" x14ac:dyDescent="0.2">
      <c r="A3717" t="s">
        <v>240</v>
      </c>
      <c r="B3717">
        <v>36.980510000000002</v>
      </c>
      <c r="C3717">
        <v>-122.05983000000001</v>
      </c>
      <c r="D3717">
        <v>59</v>
      </c>
      <c r="E3717">
        <v>0.63300000000000001</v>
      </c>
    </row>
    <row r="3718" spans="1:5" x14ac:dyDescent="0.2">
      <c r="A3718" t="s">
        <v>240</v>
      </c>
      <c r="B3718">
        <v>36.98068</v>
      </c>
      <c r="C3718">
        <v>-122.06004</v>
      </c>
      <c r="D3718">
        <v>60</v>
      </c>
      <c r="E3718">
        <v>0.65900000000000003</v>
      </c>
    </row>
    <row r="3719" spans="1:5" x14ac:dyDescent="0.2">
      <c r="A3719" t="s">
        <v>240</v>
      </c>
      <c r="B3719">
        <v>36.981029999999997</v>
      </c>
      <c r="C3719">
        <v>-122.06048</v>
      </c>
      <c r="D3719">
        <v>61</v>
      </c>
      <c r="E3719">
        <v>0.71499999999999997</v>
      </c>
    </row>
    <row r="3720" spans="1:5" x14ac:dyDescent="0.2">
      <c r="A3720" t="s">
        <v>240</v>
      </c>
      <c r="B3720">
        <v>36.981160000000003</v>
      </c>
      <c r="C3720">
        <v>-122.06064000000001</v>
      </c>
      <c r="D3720">
        <v>62</v>
      </c>
      <c r="E3720">
        <v>0.73499999999999999</v>
      </c>
    </row>
    <row r="3721" spans="1:5" x14ac:dyDescent="0.2">
      <c r="A3721" t="s">
        <v>240</v>
      </c>
      <c r="B3721">
        <v>36.981270000000002</v>
      </c>
      <c r="C3721">
        <v>-122.06077000000001</v>
      </c>
      <c r="D3721">
        <v>63</v>
      </c>
      <c r="E3721">
        <v>0.752</v>
      </c>
    </row>
    <row r="3722" spans="1:5" x14ac:dyDescent="0.2">
      <c r="A3722" t="s">
        <v>240</v>
      </c>
      <c r="B3722">
        <v>36.981290000000001</v>
      </c>
      <c r="C3722">
        <v>-122.06079</v>
      </c>
      <c r="D3722">
        <v>64</v>
      </c>
      <c r="E3722">
        <v>0.755</v>
      </c>
    </row>
    <row r="3723" spans="1:5" x14ac:dyDescent="0.2">
      <c r="A3723" t="s">
        <v>240</v>
      </c>
      <c r="B3723">
        <v>36.981479999999998</v>
      </c>
      <c r="C3723">
        <v>-122.06102</v>
      </c>
      <c r="D3723">
        <v>65</v>
      </c>
      <c r="E3723">
        <v>0.78400000000000003</v>
      </c>
    </row>
    <row r="3724" spans="1:5" x14ac:dyDescent="0.2">
      <c r="A3724" t="s">
        <v>240</v>
      </c>
      <c r="B3724">
        <v>36.981670000000001</v>
      </c>
      <c r="C3724">
        <v>-122.06126</v>
      </c>
      <c r="D3724">
        <v>66</v>
      </c>
      <c r="E3724">
        <v>0.81399999999999995</v>
      </c>
    </row>
    <row r="3725" spans="1:5" x14ac:dyDescent="0.2">
      <c r="A3725" t="s">
        <v>240</v>
      </c>
      <c r="B3725">
        <v>36.981819999999999</v>
      </c>
      <c r="C3725">
        <v>-122.06144999999999</v>
      </c>
      <c r="D3725">
        <v>67</v>
      </c>
      <c r="E3725">
        <v>0.83799999999999997</v>
      </c>
    </row>
    <row r="3726" spans="1:5" x14ac:dyDescent="0.2">
      <c r="A3726" t="s">
        <v>240</v>
      </c>
      <c r="B3726">
        <v>36.981929999999998</v>
      </c>
      <c r="C3726">
        <v>-122.06159</v>
      </c>
      <c r="D3726">
        <v>68</v>
      </c>
      <c r="E3726">
        <v>0.85499999999999998</v>
      </c>
    </row>
    <row r="3727" spans="1:5" x14ac:dyDescent="0.2">
      <c r="A3727" t="s">
        <v>240</v>
      </c>
      <c r="B3727">
        <v>36.981999999999999</v>
      </c>
      <c r="C3727">
        <v>-122.06169</v>
      </c>
      <c r="D3727">
        <v>69</v>
      </c>
      <c r="E3727">
        <v>0.86699999999999999</v>
      </c>
    </row>
    <row r="3728" spans="1:5" x14ac:dyDescent="0.2">
      <c r="A3728" t="s">
        <v>240</v>
      </c>
      <c r="B3728">
        <v>36.982100000000003</v>
      </c>
      <c r="C3728">
        <v>-122.06183</v>
      </c>
      <c r="D3728">
        <v>70</v>
      </c>
      <c r="E3728">
        <v>0.88400000000000001</v>
      </c>
    </row>
    <row r="3729" spans="1:5" x14ac:dyDescent="0.2">
      <c r="A3729" t="s">
        <v>240</v>
      </c>
      <c r="B3729">
        <v>36.982120000000002</v>
      </c>
      <c r="C3729">
        <v>-122.06185000000001</v>
      </c>
      <c r="D3729">
        <v>71</v>
      </c>
      <c r="E3729">
        <v>0.88600000000000001</v>
      </c>
    </row>
    <row r="3730" spans="1:5" x14ac:dyDescent="0.2">
      <c r="A3730" t="s">
        <v>240</v>
      </c>
      <c r="B3730">
        <v>36.982199999999999</v>
      </c>
      <c r="C3730">
        <v>-122.06198000000001</v>
      </c>
      <c r="D3730">
        <v>72</v>
      </c>
      <c r="E3730">
        <v>0.90100000000000002</v>
      </c>
    </row>
    <row r="3731" spans="1:5" x14ac:dyDescent="0.2">
      <c r="A3731" t="s">
        <v>240</v>
      </c>
      <c r="B3731">
        <v>36.982289999999999</v>
      </c>
      <c r="C3731">
        <v>-122.0621</v>
      </c>
      <c r="D3731">
        <v>73</v>
      </c>
      <c r="E3731">
        <v>0.91600000000000004</v>
      </c>
    </row>
    <row r="3732" spans="1:5" x14ac:dyDescent="0.2">
      <c r="A3732" t="s">
        <v>240</v>
      </c>
      <c r="B3732">
        <v>36.982489999999999</v>
      </c>
      <c r="C3732">
        <v>-122.06244</v>
      </c>
      <c r="D3732">
        <v>74</v>
      </c>
      <c r="E3732">
        <v>0.95299999999999996</v>
      </c>
    </row>
    <row r="3733" spans="1:5" x14ac:dyDescent="0.2">
      <c r="A3733" t="s">
        <v>240</v>
      </c>
      <c r="B3733">
        <v>36.982669999999999</v>
      </c>
      <c r="C3733">
        <v>-122.06274000000001</v>
      </c>
      <c r="D3733">
        <v>75</v>
      </c>
      <c r="E3733">
        <v>0.98599999999999999</v>
      </c>
    </row>
    <row r="3734" spans="1:5" x14ac:dyDescent="0.2">
      <c r="A3734" t="s">
        <v>240</v>
      </c>
      <c r="B3734">
        <v>36.982669999999999</v>
      </c>
      <c r="C3734">
        <v>-122.06274999999999</v>
      </c>
      <c r="D3734">
        <v>76</v>
      </c>
      <c r="E3734">
        <v>0.98699999999999999</v>
      </c>
    </row>
    <row r="3735" spans="1:5" x14ac:dyDescent="0.2">
      <c r="A3735" t="s">
        <v>240</v>
      </c>
      <c r="B3735">
        <v>36.982959999999999</v>
      </c>
      <c r="C3735">
        <v>-122.06331</v>
      </c>
      <c r="D3735">
        <v>77</v>
      </c>
      <c r="E3735">
        <v>1.0469999999999999</v>
      </c>
    </row>
    <row r="3736" spans="1:5" x14ac:dyDescent="0.2">
      <c r="A3736" t="s">
        <v>240</v>
      </c>
      <c r="B3736">
        <v>36.982970000000002</v>
      </c>
      <c r="C3736">
        <v>-122.06334</v>
      </c>
      <c r="D3736">
        <v>78</v>
      </c>
      <c r="E3736">
        <v>1.05</v>
      </c>
    </row>
    <row r="3737" spans="1:5" x14ac:dyDescent="0.2">
      <c r="A3737" t="s">
        <v>240</v>
      </c>
      <c r="B3737">
        <v>36.983089999999997</v>
      </c>
      <c r="C3737">
        <v>-122.06359</v>
      </c>
      <c r="D3737">
        <v>79</v>
      </c>
      <c r="E3737">
        <v>1.075</v>
      </c>
    </row>
    <row r="3738" spans="1:5" x14ac:dyDescent="0.2">
      <c r="A3738" t="s">
        <v>240</v>
      </c>
      <c r="B3738">
        <v>36.983359999999998</v>
      </c>
      <c r="C3738">
        <v>-122.06417</v>
      </c>
      <c r="D3738">
        <v>80</v>
      </c>
      <c r="E3738">
        <v>1.135</v>
      </c>
    </row>
    <row r="3739" spans="1:5" x14ac:dyDescent="0.2">
      <c r="A3739" t="s">
        <v>240</v>
      </c>
      <c r="B3739">
        <v>36.983409999999999</v>
      </c>
      <c r="C3739">
        <v>-122.06428</v>
      </c>
      <c r="D3739">
        <v>81</v>
      </c>
      <c r="E3739">
        <v>1.1459999999999999</v>
      </c>
    </row>
    <row r="3740" spans="1:5" x14ac:dyDescent="0.2">
      <c r="A3740" t="s">
        <v>240</v>
      </c>
      <c r="B3740">
        <v>36.983719999999998</v>
      </c>
      <c r="C3740">
        <v>-122.06487</v>
      </c>
      <c r="D3740">
        <v>82</v>
      </c>
      <c r="E3740">
        <v>1.2090000000000001</v>
      </c>
    </row>
    <row r="3741" spans="1:5" x14ac:dyDescent="0.2">
      <c r="A3741" t="s">
        <v>240</v>
      </c>
      <c r="B3741">
        <v>36.983840000000001</v>
      </c>
      <c r="C3741">
        <v>-122.06507999999999</v>
      </c>
      <c r="D3741">
        <v>83</v>
      </c>
      <c r="E3741">
        <v>1.232</v>
      </c>
    </row>
    <row r="3742" spans="1:5" x14ac:dyDescent="0.2">
      <c r="A3742" t="s">
        <v>240</v>
      </c>
      <c r="B3742">
        <v>36.983930000000001</v>
      </c>
      <c r="C3742">
        <v>-122.06523</v>
      </c>
      <c r="D3742">
        <v>84</v>
      </c>
      <c r="E3742">
        <v>1.2490000000000001</v>
      </c>
    </row>
    <row r="3743" spans="1:5" x14ac:dyDescent="0.2">
      <c r="A3743" t="s">
        <v>240</v>
      </c>
      <c r="B3743">
        <v>36.983960000000003</v>
      </c>
      <c r="C3743">
        <v>-122.06528</v>
      </c>
      <c r="D3743">
        <v>85</v>
      </c>
      <c r="E3743">
        <v>1.254</v>
      </c>
    </row>
    <row r="3744" spans="1:5" x14ac:dyDescent="0.2">
      <c r="A3744" t="s">
        <v>240</v>
      </c>
      <c r="B3744">
        <v>36.98404</v>
      </c>
      <c r="C3744">
        <v>-122.06541</v>
      </c>
      <c r="D3744">
        <v>86</v>
      </c>
      <c r="E3744">
        <v>1.2689999999999999</v>
      </c>
    </row>
    <row r="3745" spans="1:5" x14ac:dyDescent="0.2">
      <c r="A3745" t="s">
        <v>240</v>
      </c>
      <c r="B3745">
        <v>36.984259999999999</v>
      </c>
      <c r="C3745">
        <v>-122.06574000000001</v>
      </c>
      <c r="D3745">
        <v>87</v>
      </c>
      <c r="E3745">
        <v>1.3069999999999999</v>
      </c>
    </row>
    <row r="3746" spans="1:5" x14ac:dyDescent="0.2">
      <c r="A3746" t="s">
        <v>240</v>
      </c>
      <c r="B3746">
        <v>36.984389999999998</v>
      </c>
      <c r="C3746">
        <v>-122.06592000000001</v>
      </c>
      <c r="D3746">
        <v>88</v>
      </c>
      <c r="E3746">
        <v>1.329</v>
      </c>
    </row>
    <row r="3747" spans="1:5" x14ac:dyDescent="0.2">
      <c r="A3747" t="s">
        <v>240</v>
      </c>
      <c r="B3747">
        <v>36.984589999999997</v>
      </c>
      <c r="C3747">
        <v>-122.06619000000001</v>
      </c>
      <c r="D3747">
        <v>89</v>
      </c>
      <c r="E3747">
        <v>1.361</v>
      </c>
    </row>
    <row r="3748" spans="1:5" x14ac:dyDescent="0.2">
      <c r="A3748" t="s">
        <v>240</v>
      </c>
      <c r="B3748">
        <v>36.984819999999999</v>
      </c>
      <c r="C3748">
        <v>-122.06648</v>
      </c>
      <c r="D3748">
        <v>90</v>
      </c>
      <c r="E3748">
        <v>1.3979999999999999</v>
      </c>
    </row>
    <row r="3749" spans="1:5" x14ac:dyDescent="0.2">
      <c r="A3749" t="s">
        <v>240</v>
      </c>
      <c r="B3749">
        <v>36.98489</v>
      </c>
      <c r="C3749">
        <v>-122.06657</v>
      </c>
      <c r="D3749">
        <v>91</v>
      </c>
      <c r="E3749">
        <v>1.409</v>
      </c>
    </row>
    <row r="3750" spans="1:5" x14ac:dyDescent="0.2">
      <c r="A3750" t="s">
        <v>240</v>
      </c>
      <c r="B3750">
        <v>36.984949999999998</v>
      </c>
      <c r="C3750">
        <v>-122.06663</v>
      </c>
      <c r="D3750">
        <v>92</v>
      </c>
      <c r="E3750">
        <v>1.417</v>
      </c>
    </row>
    <row r="3751" spans="1:5" x14ac:dyDescent="0.2">
      <c r="A3751" t="s">
        <v>240</v>
      </c>
      <c r="B3751">
        <v>36.985199999999999</v>
      </c>
      <c r="C3751">
        <v>-122.06690999999999</v>
      </c>
      <c r="D3751">
        <v>93</v>
      </c>
      <c r="E3751">
        <v>1.4550000000000001</v>
      </c>
    </row>
    <row r="3752" spans="1:5" x14ac:dyDescent="0.2">
      <c r="A3752" t="s">
        <v>240</v>
      </c>
      <c r="B3752">
        <v>36.985460000000003</v>
      </c>
      <c r="C3752">
        <v>-122.06717</v>
      </c>
      <c r="D3752">
        <v>94</v>
      </c>
      <c r="E3752">
        <v>1.492</v>
      </c>
    </row>
    <row r="3753" spans="1:5" x14ac:dyDescent="0.2">
      <c r="A3753" t="s">
        <v>240</v>
      </c>
      <c r="B3753">
        <v>36.986040000000003</v>
      </c>
      <c r="C3753">
        <v>-122.06767000000001</v>
      </c>
      <c r="D3753">
        <v>95</v>
      </c>
      <c r="E3753">
        <v>1.57</v>
      </c>
    </row>
    <row r="3754" spans="1:5" x14ac:dyDescent="0.2">
      <c r="A3754" t="s">
        <v>240</v>
      </c>
      <c r="B3754">
        <v>36.986179999999997</v>
      </c>
      <c r="C3754">
        <v>-122.06778</v>
      </c>
      <c r="D3754">
        <v>96</v>
      </c>
      <c r="E3754">
        <v>1.5880000000000001</v>
      </c>
    </row>
    <row r="3755" spans="1:5" x14ac:dyDescent="0.2">
      <c r="A3755" t="s">
        <v>240</v>
      </c>
      <c r="B3755">
        <v>36.986490000000003</v>
      </c>
      <c r="C3755">
        <v>-122.06801</v>
      </c>
      <c r="D3755">
        <v>97</v>
      </c>
      <c r="E3755">
        <v>1.6279999999999999</v>
      </c>
    </row>
    <row r="3756" spans="1:5" x14ac:dyDescent="0.2">
      <c r="A3756" t="s">
        <v>240</v>
      </c>
      <c r="B3756">
        <v>36.98686</v>
      </c>
      <c r="C3756">
        <v>-122.06825000000001</v>
      </c>
      <c r="D3756">
        <v>98</v>
      </c>
      <c r="E3756">
        <v>1.675</v>
      </c>
    </row>
    <row r="3757" spans="1:5" x14ac:dyDescent="0.2">
      <c r="A3757" t="s">
        <v>240</v>
      </c>
      <c r="B3757">
        <v>36.986899999999999</v>
      </c>
      <c r="C3757">
        <v>-122.06827</v>
      </c>
      <c r="D3757">
        <v>99</v>
      </c>
      <c r="E3757">
        <v>1.679</v>
      </c>
    </row>
    <row r="3758" spans="1:5" x14ac:dyDescent="0.2">
      <c r="A3758" t="s">
        <v>240</v>
      </c>
      <c r="B3758">
        <v>36.987000000000002</v>
      </c>
      <c r="C3758">
        <v>-122.06833</v>
      </c>
      <c r="D3758">
        <v>100</v>
      </c>
      <c r="E3758">
        <v>1.6919999999999999</v>
      </c>
    </row>
    <row r="3759" spans="1:5" x14ac:dyDescent="0.2">
      <c r="A3759" t="s">
        <v>240</v>
      </c>
      <c r="B3759">
        <v>36.987180000000002</v>
      </c>
      <c r="C3759">
        <v>-122.06842</v>
      </c>
      <c r="D3759">
        <v>101</v>
      </c>
      <c r="E3759">
        <v>1.7130000000000001</v>
      </c>
    </row>
    <row r="3760" spans="1:5" x14ac:dyDescent="0.2">
      <c r="A3760" t="s">
        <v>240</v>
      </c>
      <c r="B3760">
        <v>36.987299999999998</v>
      </c>
      <c r="C3760">
        <v>-122.06847999999999</v>
      </c>
      <c r="D3760">
        <v>102</v>
      </c>
      <c r="E3760">
        <v>1.728</v>
      </c>
    </row>
    <row r="3761" spans="1:5" x14ac:dyDescent="0.2">
      <c r="A3761" t="s">
        <v>240</v>
      </c>
      <c r="B3761">
        <v>36.987400000000001</v>
      </c>
      <c r="C3761">
        <v>-122.06853</v>
      </c>
      <c r="D3761">
        <v>103</v>
      </c>
      <c r="E3761">
        <v>1.74</v>
      </c>
    </row>
    <row r="3762" spans="1:5" x14ac:dyDescent="0.2">
      <c r="A3762" t="s">
        <v>240</v>
      </c>
      <c r="B3762">
        <v>36.987830000000002</v>
      </c>
      <c r="C3762">
        <v>-122.06872</v>
      </c>
      <c r="D3762">
        <v>104</v>
      </c>
      <c r="E3762">
        <v>1.79</v>
      </c>
    </row>
    <row r="3763" spans="1:5" x14ac:dyDescent="0.2">
      <c r="A3763" t="s">
        <v>240</v>
      </c>
      <c r="B3763">
        <v>36.98789</v>
      </c>
      <c r="C3763">
        <v>-122.06858</v>
      </c>
      <c r="D3763">
        <v>105</v>
      </c>
      <c r="E3763">
        <v>1.804</v>
      </c>
    </row>
    <row r="3764" spans="1:5" x14ac:dyDescent="0.2">
      <c r="A3764" t="s">
        <v>240</v>
      </c>
      <c r="B3764">
        <v>36.987960000000001</v>
      </c>
      <c r="C3764">
        <v>-122.06846</v>
      </c>
      <c r="D3764">
        <v>106</v>
      </c>
      <c r="E3764">
        <v>1.8180000000000001</v>
      </c>
    </row>
    <row r="3765" spans="1:5" x14ac:dyDescent="0.2">
      <c r="A3765" t="s">
        <v>240</v>
      </c>
      <c r="B3765">
        <v>36.988010000000003</v>
      </c>
      <c r="C3765">
        <v>-122.06838</v>
      </c>
      <c r="D3765">
        <v>107</v>
      </c>
      <c r="E3765">
        <v>1.827</v>
      </c>
    </row>
    <row r="3766" spans="1:5" x14ac:dyDescent="0.2">
      <c r="A3766" t="s">
        <v>240</v>
      </c>
      <c r="B3766">
        <v>36.988050000000001</v>
      </c>
      <c r="C3766">
        <v>-122.06832</v>
      </c>
      <c r="D3766">
        <v>108</v>
      </c>
      <c r="E3766">
        <v>1.8340000000000001</v>
      </c>
    </row>
    <row r="3767" spans="1:5" x14ac:dyDescent="0.2">
      <c r="A3767" t="s">
        <v>240</v>
      </c>
      <c r="B3767">
        <v>36.988079999999997</v>
      </c>
      <c r="C3767">
        <v>-122.06828</v>
      </c>
      <c r="D3767">
        <v>109</v>
      </c>
      <c r="E3767">
        <v>1.8380000000000001</v>
      </c>
    </row>
    <row r="3768" spans="1:5" x14ac:dyDescent="0.2">
      <c r="A3768" t="s">
        <v>240</v>
      </c>
      <c r="B3768">
        <v>36.988109999999999</v>
      </c>
      <c r="C3768">
        <v>-122.06826</v>
      </c>
      <c r="D3768">
        <v>110</v>
      </c>
      <c r="E3768">
        <v>1.8420000000000001</v>
      </c>
    </row>
    <row r="3769" spans="1:5" x14ac:dyDescent="0.2">
      <c r="A3769" t="s">
        <v>240</v>
      </c>
      <c r="B3769">
        <v>36.988160000000001</v>
      </c>
      <c r="C3769">
        <v>-122.06823</v>
      </c>
      <c r="D3769">
        <v>111</v>
      </c>
      <c r="E3769">
        <v>1.8480000000000001</v>
      </c>
    </row>
    <row r="3770" spans="1:5" x14ac:dyDescent="0.2">
      <c r="A3770" t="s">
        <v>240</v>
      </c>
      <c r="B3770">
        <v>36.988219999999998</v>
      </c>
      <c r="C3770">
        <v>-122.0682</v>
      </c>
      <c r="D3770">
        <v>112</v>
      </c>
      <c r="E3770">
        <v>1.8560000000000001</v>
      </c>
    </row>
    <row r="3771" spans="1:5" x14ac:dyDescent="0.2">
      <c r="A3771" t="s">
        <v>240</v>
      </c>
      <c r="B3771">
        <v>36.988230000000001</v>
      </c>
      <c r="C3771">
        <v>-122.06819</v>
      </c>
      <c r="D3771">
        <v>113</v>
      </c>
      <c r="E3771">
        <v>1.857</v>
      </c>
    </row>
    <row r="3772" spans="1:5" x14ac:dyDescent="0.2">
      <c r="A3772" t="s">
        <v>240</v>
      </c>
      <c r="B3772">
        <v>36.988289999999999</v>
      </c>
      <c r="C3772">
        <v>-122.06816000000001</v>
      </c>
      <c r="D3772">
        <v>114</v>
      </c>
      <c r="E3772">
        <v>1.8640000000000001</v>
      </c>
    </row>
    <row r="3773" spans="1:5" x14ac:dyDescent="0.2">
      <c r="A3773" t="s">
        <v>240</v>
      </c>
      <c r="B3773">
        <v>36.98836</v>
      </c>
      <c r="C3773">
        <v>-122.06814</v>
      </c>
      <c r="D3773">
        <v>115</v>
      </c>
      <c r="E3773">
        <v>1.8720000000000001</v>
      </c>
    </row>
    <row r="3774" spans="1:5" x14ac:dyDescent="0.2">
      <c r="A3774" t="s">
        <v>240</v>
      </c>
      <c r="B3774">
        <v>36.988439999999997</v>
      </c>
      <c r="C3774">
        <v>-122.06811999999999</v>
      </c>
      <c r="D3774">
        <v>116</v>
      </c>
      <c r="E3774">
        <v>1.881</v>
      </c>
    </row>
    <row r="3775" spans="1:5" x14ac:dyDescent="0.2">
      <c r="A3775" t="s">
        <v>240</v>
      </c>
      <c r="B3775">
        <v>36.988590000000002</v>
      </c>
      <c r="C3775">
        <v>-122.0681</v>
      </c>
      <c r="D3775">
        <v>117</v>
      </c>
      <c r="E3775">
        <v>1.8979999999999999</v>
      </c>
    </row>
    <row r="3776" spans="1:5" x14ac:dyDescent="0.2">
      <c r="A3776" t="s">
        <v>240</v>
      </c>
      <c r="B3776">
        <v>36.988720000000001</v>
      </c>
      <c r="C3776">
        <v>-122.06807999999999</v>
      </c>
      <c r="D3776">
        <v>118</v>
      </c>
      <c r="E3776">
        <v>1.913</v>
      </c>
    </row>
    <row r="3777" spans="1:5" x14ac:dyDescent="0.2">
      <c r="A3777" t="s">
        <v>240</v>
      </c>
      <c r="B3777">
        <v>36.988889999999998</v>
      </c>
      <c r="C3777">
        <v>-122.06804</v>
      </c>
      <c r="D3777">
        <v>119</v>
      </c>
      <c r="E3777">
        <v>1.9319999999999999</v>
      </c>
    </row>
    <row r="3778" spans="1:5" x14ac:dyDescent="0.2">
      <c r="A3778" t="s">
        <v>240</v>
      </c>
      <c r="B3778">
        <v>36.988939999999999</v>
      </c>
      <c r="C3778">
        <v>-122.06802999999999</v>
      </c>
      <c r="D3778">
        <v>120</v>
      </c>
      <c r="E3778">
        <v>1.9370000000000001</v>
      </c>
    </row>
    <row r="3779" spans="1:5" x14ac:dyDescent="0.2">
      <c r="A3779" t="s">
        <v>240</v>
      </c>
      <c r="B3779">
        <v>36.988970000000002</v>
      </c>
      <c r="C3779">
        <v>-122.06802</v>
      </c>
      <c r="D3779">
        <v>121</v>
      </c>
      <c r="E3779">
        <v>1.9410000000000001</v>
      </c>
    </row>
    <row r="3780" spans="1:5" x14ac:dyDescent="0.2">
      <c r="A3780" t="s">
        <v>240</v>
      </c>
      <c r="B3780">
        <v>36.989049999999999</v>
      </c>
      <c r="C3780">
        <v>-122.06798999999999</v>
      </c>
      <c r="D3780">
        <v>122</v>
      </c>
      <c r="E3780">
        <v>1.95</v>
      </c>
    </row>
    <row r="3781" spans="1:5" x14ac:dyDescent="0.2">
      <c r="A3781" t="s">
        <v>240</v>
      </c>
      <c r="B3781">
        <v>36.989130000000003</v>
      </c>
      <c r="C3781">
        <v>-122.06795</v>
      </c>
      <c r="D3781">
        <v>123</v>
      </c>
      <c r="E3781">
        <v>1.96</v>
      </c>
    </row>
    <row r="3782" spans="1:5" x14ac:dyDescent="0.2">
      <c r="A3782" t="s">
        <v>240</v>
      </c>
      <c r="B3782">
        <v>36.989199999999997</v>
      </c>
      <c r="C3782">
        <v>-122.06791</v>
      </c>
      <c r="D3782">
        <v>124</v>
      </c>
      <c r="E3782">
        <v>1.968</v>
      </c>
    </row>
    <row r="3783" spans="1:5" x14ac:dyDescent="0.2">
      <c r="A3783" t="s">
        <v>240</v>
      </c>
      <c r="B3783">
        <v>36.989319999999999</v>
      </c>
      <c r="C3783">
        <v>-122.06784</v>
      </c>
      <c r="D3783">
        <v>125</v>
      </c>
      <c r="E3783">
        <v>1.9830000000000001</v>
      </c>
    </row>
    <row r="3784" spans="1:5" x14ac:dyDescent="0.2">
      <c r="A3784" t="s">
        <v>240</v>
      </c>
      <c r="B3784">
        <v>36.989429999999999</v>
      </c>
      <c r="C3784">
        <v>-122.06774</v>
      </c>
      <c r="D3784">
        <v>126</v>
      </c>
      <c r="E3784">
        <v>1.998</v>
      </c>
    </row>
    <row r="3785" spans="1:5" x14ac:dyDescent="0.2">
      <c r="A3785" t="s">
        <v>240</v>
      </c>
      <c r="B3785">
        <v>36.989339999999999</v>
      </c>
      <c r="C3785">
        <v>-122.06759</v>
      </c>
      <c r="D3785">
        <v>127</v>
      </c>
      <c r="E3785">
        <v>2.0150000000000001</v>
      </c>
    </row>
    <row r="3786" spans="1:5" x14ac:dyDescent="0.2">
      <c r="A3786" t="s">
        <v>240</v>
      </c>
      <c r="B3786">
        <v>36.989249999999998</v>
      </c>
      <c r="C3786">
        <v>-122.06743</v>
      </c>
      <c r="D3786">
        <v>128</v>
      </c>
      <c r="E3786">
        <v>2.032</v>
      </c>
    </row>
    <row r="3787" spans="1:5" x14ac:dyDescent="0.2">
      <c r="A3787" t="s">
        <v>240</v>
      </c>
      <c r="B3787">
        <v>36.989220000000003</v>
      </c>
      <c r="C3787">
        <v>-122.06739</v>
      </c>
      <c r="D3787">
        <v>129</v>
      </c>
      <c r="E3787">
        <v>2.0369999999999999</v>
      </c>
    </row>
    <row r="3788" spans="1:5" x14ac:dyDescent="0.2">
      <c r="A3788" t="s">
        <v>240</v>
      </c>
      <c r="B3788">
        <v>36.98921</v>
      </c>
      <c r="C3788">
        <v>-122.06738</v>
      </c>
      <c r="D3788">
        <v>130</v>
      </c>
      <c r="E3788">
        <v>2.0390000000000001</v>
      </c>
    </row>
    <row r="3789" spans="1:5" x14ac:dyDescent="0.2">
      <c r="A3789" t="s">
        <v>240</v>
      </c>
      <c r="B3789">
        <v>36.989159999999998</v>
      </c>
      <c r="C3789">
        <v>-122.06733</v>
      </c>
      <c r="D3789">
        <v>131</v>
      </c>
      <c r="E3789">
        <v>2.0459999999999998</v>
      </c>
    </row>
    <row r="3790" spans="1:5" x14ac:dyDescent="0.2">
      <c r="A3790" t="s">
        <v>240</v>
      </c>
      <c r="B3790">
        <v>36.989109999999997</v>
      </c>
      <c r="C3790">
        <v>-122.0673</v>
      </c>
      <c r="D3790">
        <v>132</v>
      </c>
      <c r="E3790">
        <v>2.052</v>
      </c>
    </row>
    <row r="3791" spans="1:5" x14ac:dyDescent="0.2">
      <c r="A3791" t="s">
        <v>240</v>
      </c>
      <c r="B3791">
        <v>36.989060000000002</v>
      </c>
      <c r="C3791">
        <v>-122.06726999999999</v>
      </c>
      <c r="D3791">
        <v>133</v>
      </c>
      <c r="E3791">
        <v>2.0579999999999998</v>
      </c>
    </row>
    <row r="3792" spans="1:5" x14ac:dyDescent="0.2">
      <c r="A3792" t="s">
        <v>240</v>
      </c>
      <c r="B3792">
        <v>36.988979999999998</v>
      </c>
      <c r="C3792">
        <v>-122.06723</v>
      </c>
      <c r="D3792">
        <v>134</v>
      </c>
      <c r="E3792">
        <v>2.0680000000000001</v>
      </c>
    </row>
    <row r="3793" spans="1:5" x14ac:dyDescent="0.2">
      <c r="A3793" t="s">
        <v>240</v>
      </c>
      <c r="B3793">
        <v>36.988889999999998</v>
      </c>
      <c r="C3793">
        <v>-122.06719</v>
      </c>
      <c r="D3793">
        <v>135</v>
      </c>
      <c r="E3793">
        <v>2.0779999999999998</v>
      </c>
    </row>
    <row r="3794" spans="1:5" x14ac:dyDescent="0.2">
      <c r="A3794" t="s">
        <v>240</v>
      </c>
      <c r="B3794">
        <v>36.98883</v>
      </c>
      <c r="C3794">
        <v>-122.06715</v>
      </c>
      <c r="D3794">
        <v>136</v>
      </c>
      <c r="E3794">
        <v>2.0859999999999999</v>
      </c>
    </row>
    <row r="3795" spans="1:5" x14ac:dyDescent="0.2">
      <c r="A3795" t="s">
        <v>240</v>
      </c>
      <c r="B3795">
        <v>36.988810000000001</v>
      </c>
      <c r="C3795">
        <v>-122.06713000000001</v>
      </c>
      <c r="D3795">
        <v>137</v>
      </c>
      <c r="E3795">
        <v>2.089</v>
      </c>
    </row>
    <row r="3796" spans="1:5" x14ac:dyDescent="0.2">
      <c r="A3796" t="s">
        <v>240</v>
      </c>
      <c r="B3796">
        <v>36.988779999999998</v>
      </c>
      <c r="C3796">
        <v>-122.06708999999999</v>
      </c>
      <c r="D3796">
        <v>138</v>
      </c>
      <c r="E3796">
        <v>2.093</v>
      </c>
    </row>
    <row r="3797" spans="1:5" x14ac:dyDescent="0.2">
      <c r="A3797" t="s">
        <v>240</v>
      </c>
      <c r="B3797">
        <v>36.98874</v>
      </c>
      <c r="C3797">
        <v>-122.06704000000001</v>
      </c>
      <c r="D3797">
        <v>139</v>
      </c>
      <c r="E3797">
        <v>2.1</v>
      </c>
    </row>
    <row r="3798" spans="1:5" x14ac:dyDescent="0.2">
      <c r="A3798" t="s">
        <v>240</v>
      </c>
      <c r="B3798">
        <v>36.988709999999998</v>
      </c>
      <c r="C3798">
        <v>-122.06698</v>
      </c>
      <c r="D3798">
        <v>140</v>
      </c>
      <c r="E3798">
        <v>2.1059999999999999</v>
      </c>
    </row>
    <row r="3799" spans="1:5" x14ac:dyDescent="0.2">
      <c r="A3799" t="s">
        <v>240</v>
      </c>
      <c r="B3799">
        <v>36.988639999999997</v>
      </c>
      <c r="C3799">
        <v>-122.06694</v>
      </c>
      <c r="D3799">
        <v>141</v>
      </c>
      <c r="E3799">
        <v>2.1150000000000002</v>
      </c>
    </row>
    <row r="3800" spans="1:5" x14ac:dyDescent="0.2">
      <c r="A3800" t="s">
        <v>240</v>
      </c>
      <c r="B3800">
        <v>36.988610000000001</v>
      </c>
      <c r="C3800">
        <v>-122.06692</v>
      </c>
      <c r="D3800">
        <v>142</v>
      </c>
      <c r="E3800">
        <v>2.1179999999999999</v>
      </c>
    </row>
    <row r="3801" spans="1:5" x14ac:dyDescent="0.2">
      <c r="A3801" t="s">
        <v>240</v>
      </c>
      <c r="B3801">
        <v>36.98856</v>
      </c>
      <c r="C3801">
        <v>-122.0669</v>
      </c>
      <c r="D3801">
        <v>143</v>
      </c>
      <c r="E3801">
        <v>2.1240000000000001</v>
      </c>
    </row>
    <row r="3802" spans="1:5" x14ac:dyDescent="0.2">
      <c r="A3802" t="s">
        <v>240</v>
      </c>
      <c r="B3802">
        <v>36.988520000000001</v>
      </c>
      <c r="C3802">
        <v>-122.06688</v>
      </c>
      <c r="D3802">
        <v>144</v>
      </c>
      <c r="E3802">
        <v>2.129</v>
      </c>
    </row>
    <row r="3803" spans="1:5" x14ac:dyDescent="0.2">
      <c r="A3803" t="s">
        <v>240</v>
      </c>
      <c r="B3803">
        <v>36.988489999999999</v>
      </c>
      <c r="C3803">
        <v>-122.06686000000001</v>
      </c>
      <c r="D3803">
        <v>145</v>
      </c>
      <c r="E3803">
        <v>2.133</v>
      </c>
    </row>
    <row r="3804" spans="1:5" x14ac:dyDescent="0.2">
      <c r="A3804" t="s">
        <v>240</v>
      </c>
      <c r="B3804">
        <v>36.988480000000003</v>
      </c>
      <c r="C3804">
        <v>-122.06683</v>
      </c>
      <c r="D3804">
        <v>146</v>
      </c>
      <c r="E3804">
        <v>2.1360000000000001</v>
      </c>
    </row>
    <row r="3805" spans="1:5" x14ac:dyDescent="0.2">
      <c r="A3805" t="s">
        <v>240</v>
      </c>
      <c r="B3805">
        <v>36.988460000000003</v>
      </c>
      <c r="C3805">
        <v>-122.0668</v>
      </c>
      <c r="D3805">
        <v>147</v>
      </c>
      <c r="E3805">
        <v>2.1389999999999998</v>
      </c>
    </row>
    <row r="3806" spans="1:5" x14ac:dyDescent="0.2">
      <c r="A3806" t="s">
        <v>240</v>
      </c>
      <c r="B3806">
        <v>36.98845</v>
      </c>
      <c r="C3806">
        <v>-122.06676</v>
      </c>
      <c r="D3806">
        <v>148</v>
      </c>
      <c r="E3806">
        <v>2.1429999999999998</v>
      </c>
    </row>
    <row r="3807" spans="1:5" x14ac:dyDescent="0.2">
      <c r="A3807" t="s">
        <v>240</v>
      </c>
      <c r="B3807">
        <v>36.988439999999997</v>
      </c>
      <c r="C3807">
        <v>-122.06668000000001</v>
      </c>
      <c r="D3807">
        <v>149</v>
      </c>
      <c r="E3807">
        <v>2.15</v>
      </c>
    </row>
    <row r="3808" spans="1:5" x14ac:dyDescent="0.2">
      <c r="A3808" t="s">
        <v>240</v>
      </c>
      <c r="B3808">
        <v>36.988430000000001</v>
      </c>
      <c r="C3808">
        <v>-122.06659999999999</v>
      </c>
      <c r="D3808">
        <v>150</v>
      </c>
      <c r="E3808">
        <v>2.157</v>
      </c>
    </row>
    <row r="3809" spans="1:5" x14ac:dyDescent="0.2">
      <c r="A3809" t="s">
        <v>240</v>
      </c>
      <c r="B3809">
        <v>36.988430000000001</v>
      </c>
      <c r="C3809">
        <v>-122.0665</v>
      </c>
      <c r="D3809">
        <v>151</v>
      </c>
      <c r="E3809">
        <v>2.1659999999999999</v>
      </c>
    </row>
    <row r="3810" spans="1:5" x14ac:dyDescent="0.2">
      <c r="A3810" t="s">
        <v>240</v>
      </c>
      <c r="B3810">
        <v>36.988430000000001</v>
      </c>
      <c r="C3810">
        <v>-122.06637000000001</v>
      </c>
      <c r="D3810">
        <v>152</v>
      </c>
      <c r="E3810">
        <v>2.1779999999999999</v>
      </c>
    </row>
    <row r="3811" spans="1:5" x14ac:dyDescent="0.2">
      <c r="A3811" t="s">
        <v>240</v>
      </c>
      <c r="B3811">
        <v>36.988439999999997</v>
      </c>
      <c r="C3811">
        <v>-122.06609</v>
      </c>
      <c r="D3811">
        <v>153</v>
      </c>
      <c r="E3811">
        <v>2.2029999999999998</v>
      </c>
    </row>
    <row r="3812" spans="1:5" x14ac:dyDescent="0.2">
      <c r="A3812" t="s">
        <v>240</v>
      </c>
      <c r="B3812">
        <v>36.98845</v>
      </c>
      <c r="C3812">
        <v>-122.06599</v>
      </c>
      <c r="D3812">
        <v>154</v>
      </c>
      <c r="E3812">
        <v>2.2109999999999999</v>
      </c>
    </row>
    <row r="3813" spans="1:5" x14ac:dyDescent="0.2">
      <c r="A3813" t="s">
        <v>240</v>
      </c>
      <c r="B3813">
        <v>36.988439999999997</v>
      </c>
      <c r="C3813">
        <v>-122.06587</v>
      </c>
      <c r="D3813">
        <v>155</v>
      </c>
      <c r="E3813">
        <v>2.222</v>
      </c>
    </row>
    <row r="3814" spans="1:5" x14ac:dyDescent="0.2">
      <c r="A3814" t="s">
        <v>240</v>
      </c>
      <c r="B3814">
        <v>36.988430000000001</v>
      </c>
      <c r="C3814">
        <v>-122.06579000000001</v>
      </c>
      <c r="D3814">
        <v>156</v>
      </c>
      <c r="E3814">
        <v>2.2290000000000001</v>
      </c>
    </row>
    <row r="3815" spans="1:5" x14ac:dyDescent="0.2">
      <c r="A3815" t="s">
        <v>240</v>
      </c>
      <c r="B3815">
        <v>36.988419999999998</v>
      </c>
      <c r="C3815">
        <v>-122.06567</v>
      </c>
      <c r="D3815">
        <v>157</v>
      </c>
      <c r="E3815">
        <v>2.2400000000000002</v>
      </c>
    </row>
    <row r="3816" spans="1:5" x14ac:dyDescent="0.2">
      <c r="A3816" t="s">
        <v>240</v>
      </c>
      <c r="B3816">
        <v>36.988410000000002</v>
      </c>
      <c r="C3816">
        <v>-122.0656</v>
      </c>
      <c r="D3816">
        <v>158</v>
      </c>
      <c r="E3816">
        <v>2.246</v>
      </c>
    </row>
    <row r="3817" spans="1:5" x14ac:dyDescent="0.2">
      <c r="A3817" t="s">
        <v>240</v>
      </c>
      <c r="B3817">
        <v>36.988390000000003</v>
      </c>
      <c r="C3817">
        <v>-122.06545</v>
      </c>
      <c r="D3817">
        <v>159</v>
      </c>
      <c r="E3817">
        <v>2.2599999999999998</v>
      </c>
    </row>
    <row r="3818" spans="1:5" x14ac:dyDescent="0.2">
      <c r="A3818" t="s">
        <v>240</v>
      </c>
      <c r="B3818">
        <v>36.988379999999999</v>
      </c>
      <c r="C3818">
        <v>-122.06536</v>
      </c>
      <c r="D3818">
        <v>160</v>
      </c>
      <c r="E3818">
        <v>2.2679999999999998</v>
      </c>
    </row>
    <row r="3819" spans="1:5" x14ac:dyDescent="0.2">
      <c r="A3819" t="s">
        <v>240</v>
      </c>
      <c r="B3819">
        <v>36.988379999999999</v>
      </c>
      <c r="C3819">
        <v>-122.06523</v>
      </c>
      <c r="D3819">
        <v>161</v>
      </c>
      <c r="E3819">
        <v>2.2799999999999998</v>
      </c>
    </row>
    <row r="3820" spans="1:5" x14ac:dyDescent="0.2">
      <c r="A3820" t="s">
        <v>240</v>
      </c>
      <c r="B3820">
        <v>36.988390000000003</v>
      </c>
      <c r="C3820">
        <v>-122.06509</v>
      </c>
      <c r="D3820">
        <v>162</v>
      </c>
      <c r="E3820">
        <v>2.2919999999999998</v>
      </c>
    </row>
    <row r="3821" spans="1:5" x14ac:dyDescent="0.2">
      <c r="A3821" t="s">
        <v>240</v>
      </c>
      <c r="B3821">
        <v>36.988399999999999</v>
      </c>
      <c r="C3821">
        <v>-122.06501</v>
      </c>
      <c r="D3821">
        <v>163</v>
      </c>
      <c r="E3821">
        <v>2.2989999999999999</v>
      </c>
    </row>
    <row r="3822" spans="1:5" x14ac:dyDescent="0.2">
      <c r="A3822" t="s">
        <v>240</v>
      </c>
      <c r="B3822">
        <v>36.988410000000002</v>
      </c>
      <c r="C3822">
        <v>-122.06491</v>
      </c>
      <c r="D3822">
        <v>164</v>
      </c>
      <c r="E3822">
        <v>2.3079999999999998</v>
      </c>
    </row>
    <row r="3823" spans="1:5" x14ac:dyDescent="0.2">
      <c r="A3823" t="s">
        <v>240</v>
      </c>
      <c r="B3823">
        <v>36.988430000000001</v>
      </c>
      <c r="C3823">
        <v>-122.06486</v>
      </c>
      <c r="D3823">
        <v>165</v>
      </c>
      <c r="E3823">
        <v>2.3130000000000002</v>
      </c>
    </row>
    <row r="3824" spans="1:5" x14ac:dyDescent="0.2">
      <c r="A3824" t="s">
        <v>240</v>
      </c>
      <c r="B3824">
        <v>36.988439999999997</v>
      </c>
      <c r="C3824">
        <v>-122.06484</v>
      </c>
      <c r="D3824">
        <v>166</v>
      </c>
      <c r="E3824">
        <v>2.3149999999999999</v>
      </c>
    </row>
    <row r="3825" spans="1:5" x14ac:dyDescent="0.2">
      <c r="A3825" t="s">
        <v>240</v>
      </c>
      <c r="B3825">
        <v>36.98845</v>
      </c>
      <c r="C3825">
        <v>-122.06482</v>
      </c>
      <c r="D3825">
        <v>167</v>
      </c>
      <c r="E3825">
        <v>2.3170000000000002</v>
      </c>
    </row>
    <row r="3826" spans="1:5" x14ac:dyDescent="0.2">
      <c r="A3826" t="s">
        <v>240</v>
      </c>
      <c r="B3826">
        <v>36.988460000000003</v>
      </c>
      <c r="C3826">
        <v>-122.06480000000001</v>
      </c>
      <c r="D3826">
        <v>168</v>
      </c>
      <c r="E3826">
        <v>2.319</v>
      </c>
    </row>
    <row r="3827" spans="1:5" x14ac:dyDescent="0.2">
      <c r="A3827" t="s">
        <v>240</v>
      </c>
      <c r="B3827">
        <v>36.988480000000003</v>
      </c>
      <c r="C3827">
        <v>-122.06478</v>
      </c>
      <c r="D3827">
        <v>169</v>
      </c>
      <c r="E3827">
        <v>2.3220000000000001</v>
      </c>
    </row>
    <row r="3828" spans="1:5" x14ac:dyDescent="0.2">
      <c r="A3828" t="s">
        <v>240</v>
      </c>
      <c r="B3828">
        <v>36.988489999999999</v>
      </c>
      <c r="C3828">
        <v>-122.06478</v>
      </c>
      <c r="D3828">
        <v>170</v>
      </c>
      <c r="E3828">
        <v>2.323</v>
      </c>
    </row>
    <row r="3829" spans="1:5" x14ac:dyDescent="0.2">
      <c r="A3829" t="s">
        <v>240</v>
      </c>
      <c r="B3829">
        <v>36.988509999999998</v>
      </c>
      <c r="C3829">
        <v>-122.06478</v>
      </c>
      <c r="D3829">
        <v>171</v>
      </c>
      <c r="E3829">
        <v>2.3260000000000001</v>
      </c>
    </row>
    <row r="3830" spans="1:5" x14ac:dyDescent="0.2">
      <c r="A3830" t="s">
        <v>240</v>
      </c>
      <c r="B3830">
        <v>36.988529999999997</v>
      </c>
      <c r="C3830">
        <v>-122.06478</v>
      </c>
      <c r="D3830">
        <v>172</v>
      </c>
      <c r="E3830">
        <v>2.3279999999999998</v>
      </c>
    </row>
    <row r="3831" spans="1:5" x14ac:dyDescent="0.2">
      <c r="A3831" t="s">
        <v>240</v>
      </c>
      <c r="B3831">
        <v>36.988549999999996</v>
      </c>
      <c r="C3831">
        <v>-122.06478</v>
      </c>
      <c r="D3831">
        <v>173</v>
      </c>
      <c r="E3831">
        <v>2.33</v>
      </c>
    </row>
    <row r="3832" spans="1:5" x14ac:dyDescent="0.2">
      <c r="A3832" t="s">
        <v>240</v>
      </c>
      <c r="B3832">
        <v>36.988570000000003</v>
      </c>
      <c r="C3832">
        <v>-122.06479</v>
      </c>
      <c r="D3832">
        <v>174</v>
      </c>
      <c r="E3832">
        <v>2.3319999999999999</v>
      </c>
    </row>
    <row r="3833" spans="1:5" x14ac:dyDescent="0.2">
      <c r="A3833" t="s">
        <v>240</v>
      </c>
      <c r="B3833">
        <v>36.988590000000002</v>
      </c>
      <c r="C3833">
        <v>-122.06480999999999</v>
      </c>
      <c r="D3833">
        <v>175</v>
      </c>
      <c r="E3833">
        <v>2.335</v>
      </c>
    </row>
    <row r="3834" spans="1:5" x14ac:dyDescent="0.2">
      <c r="A3834" t="s">
        <v>240</v>
      </c>
      <c r="B3834">
        <v>36.988599999999998</v>
      </c>
      <c r="C3834">
        <v>-122.06483</v>
      </c>
      <c r="D3834">
        <v>176</v>
      </c>
      <c r="E3834">
        <v>2.3370000000000002</v>
      </c>
    </row>
    <row r="3835" spans="1:5" x14ac:dyDescent="0.2">
      <c r="A3835" t="s">
        <v>240</v>
      </c>
      <c r="B3835">
        <v>36.988599999999998</v>
      </c>
      <c r="C3835">
        <v>-122.06485000000001</v>
      </c>
      <c r="D3835">
        <v>177</v>
      </c>
      <c r="E3835">
        <v>2.339</v>
      </c>
    </row>
    <row r="3836" spans="1:5" x14ac:dyDescent="0.2">
      <c r="A3836" t="s">
        <v>240</v>
      </c>
      <c r="B3836">
        <v>36.988599999999998</v>
      </c>
      <c r="C3836">
        <v>-122.06489000000001</v>
      </c>
      <c r="D3836">
        <v>178</v>
      </c>
      <c r="E3836">
        <v>2.343</v>
      </c>
    </row>
    <row r="3837" spans="1:5" x14ac:dyDescent="0.2">
      <c r="A3837" t="s">
        <v>240</v>
      </c>
      <c r="B3837">
        <v>36.988599999999998</v>
      </c>
      <c r="C3837">
        <v>-122.06494000000001</v>
      </c>
      <c r="D3837">
        <v>179</v>
      </c>
      <c r="E3837">
        <v>2.347</v>
      </c>
    </row>
    <row r="3838" spans="1:5" x14ac:dyDescent="0.2">
      <c r="A3838" t="s">
        <v>240</v>
      </c>
      <c r="B3838">
        <v>36.988590000000002</v>
      </c>
      <c r="C3838">
        <v>-122.06496</v>
      </c>
      <c r="D3838">
        <v>180</v>
      </c>
      <c r="E3838">
        <v>2.3490000000000002</v>
      </c>
    </row>
    <row r="3839" spans="1:5" x14ac:dyDescent="0.2">
      <c r="A3839" t="s">
        <v>240</v>
      </c>
      <c r="B3839">
        <v>36.988579999999999</v>
      </c>
      <c r="C3839">
        <v>-122.06506</v>
      </c>
      <c r="D3839">
        <v>181</v>
      </c>
      <c r="E3839">
        <v>2.3580000000000001</v>
      </c>
    </row>
    <row r="3840" spans="1:5" x14ac:dyDescent="0.2">
      <c r="A3840" t="s">
        <v>240</v>
      </c>
      <c r="B3840">
        <v>36.98856</v>
      </c>
      <c r="C3840">
        <v>-122.06516999999999</v>
      </c>
      <c r="D3840">
        <v>182</v>
      </c>
      <c r="E3840">
        <v>2.3679999999999999</v>
      </c>
    </row>
    <row r="3841" spans="1:5" x14ac:dyDescent="0.2">
      <c r="A3841" t="s">
        <v>240</v>
      </c>
      <c r="B3841">
        <v>36.98856</v>
      </c>
      <c r="C3841">
        <v>-122.06525999999999</v>
      </c>
      <c r="D3841">
        <v>183</v>
      </c>
      <c r="E3841">
        <v>2.3759999999999999</v>
      </c>
    </row>
    <row r="3842" spans="1:5" x14ac:dyDescent="0.2">
      <c r="A3842" t="s">
        <v>240</v>
      </c>
      <c r="B3842">
        <v>36.988549999999996</v>
      </c>
      <c r="C3842">
        <v>-122.06537</v>
      </c>
      <c r="D3842">
        <v>184</v>
      </c>
      <c r="E3842">
        <v>2.3860000000000001</v>
      </c>
    </row>
    <row r="3843" spans="1:5" x14ac:dyDescent="0.2">
      <c r="A3843" t="s">
        <v>240</v>
      </c>
      <c r="B3843">
        <v>36.988549999999996</v>
      </c>
      <c r="C3843">
        <v>-122.06538</v>
      </c>
      <c r="D3843">
        <v>185</v>
      </c>
      <c r="E3843">
        <v>2.387</v>
      </c>
    </row>
    <row r="3844" spans="1:5" x14ac:dyDescent="0.2">
      <c r="A3844" t="s">
        <v>240</v>
      </c>
      <c r="B3844">
        <v>36.98856</v>
      </c>
      <c r="C3844">
        <v>-122.06551</v>
      </c>
      <c r="D3844">
        <v>186</v>
      </c>
      <c r="E3844">
        <v>2.399</v>
      </c>
    </row>
    <row r="3845" spans="1:5" x14ac:dyDescent="0.2">
      <c r="A3845" t="s">
        <v>240</v>
      </c>
      <c r="B3845">
        <v>36.988579999999999</v>
      </c>
      <c r="C3845">
        <v>-122.06561000000001</v>
      </c>
      <c r="D3845">
        <v>187</v>
      </c>
      <c r="E3845">
        <v>2.4079999999999999</v>
      </c>
    </row>
    <row r="3846" spans="1:5" x14ac:dyDescent="0.2">
      <c r="A3846" t="s">
        <v>240</v>
      </c>
      <c r="B3846">
        <v>36.988599999999998</v>
      </c>
      <c r="C3846">
        <v>-122.06571</v>
      </c>
      <c r="D3846">
        <v>188</v>
      </c>
      <c r="E3846">
        <v>2.4169999999999998</v>
      </c>
    </row>
    <row r="3847" spans="1:5" x14ac:dyDescent="0.2">
      <c r="A3847" t="s">
        <v>240</v>
      </c>
      <c r="B3847">
        <v>36.988610000000001</v>
      </c>
      <c r="C3847">
        <v>-122.0659</v>
      </c>
      <c r="D3847">
        <v>189</v>
      </c>
      <c r="E3847">
        <v>2.4340000000000002</v>
      </c>
    </row>
    <row r="3848" spans="1:5" x14ac:dyDescent="0.2">
      <c r="A3848" t="s">
        <v>240</v>
      </c>
      <c r="B3848">
        <v>36.988610000000001</v>
      </c>
      <c r="C3848">
        <v>-122.06614</v>
      </c>
      <c r="D3848">
        <v>190</v>
      </c>
      <c r="E3848">
        <v>2.4550000000000001</v>
      </c>
    </row>
    <row r="3849" spans="1:5" x14ac:dyDescent="0.2">
      <c r="A3849" t="s">
        <v>240</v>
      </c>
      <c r="B3849">
        <v>36.988599999999998</v>
      </c>
      <c r="C3849">
        <v>-122.06622</v>
      </c>
      <c r="D3849">
        <v>191</v>
      </c>
      <c r="E3849">
        <v>2.4620000000000002</v>
      </c>
    </row>
    <row r="3850" spans="1:5" x14ac:dyDescent="0.2">
      <c r="A3850" t="s">
        <v>240</v>
      </c>
      <c r="B3850">
        <v>36.988599999999998</v>
      </c>
      <c r="C3850">
        <v>-122.06652</v>
      </c>
      <c r="D3850">
        <v>192</v>
      </c>
      <c r="E3850">
        <v>2.4889999999999999</v>
      </c>
    </row>
    <row r="3851" spans="1:5" x14ac:dyDescent="0.2">
      <c r="A3851" t="s">
        <v>240</v>
      </c>
      <c r="B3851">
        <v>36.988599999999998</v>
      </c>
      <c r="C3851">
        <v>-122.06661</v>
      </c>
      <c r="D3851">
        <v>193</v>
      </c>
      <c r="E3851">
        <v>2.4969999999999999</v>
      </c>
    </row>
    <row r="3852" spans="1:5" x14ac:dyDescent="0.2">
      <c r="A3852" t="s">
        <v>240</v>
      </c>
      <c r="B3852">
        <v>36.988610000000001</v>
      </c>
      <c r="C3852">
        <v>-122.06668999999999</v>
      </c>
      <c r="D3852">
        <v>194</v>
      </c>
      <c r="E3852">
        <v>2.504</v>
      </c>
    </row>
    <row r="3853" spans="1:5" x14ac:dyDescent="0.2">
      <c r="A3853" t="s">
        <v>240</v>
      </c>
      <c r="B3853">
        <v>36.988639999999997</v>
      </c>
      <c r="C3853">
        <v>-122.0668</v>
      </c>
      <c r="D3853">
        <v>195</v>
      </c>
      <c r="E3853">
        <v>2.5139999999999998</v>
      </c>
    </row>
    <row r="3854" spans="1:5" x14ac:dyDescent="0.2">
      <c r="A3854" t="s">
        <v>240</v>
      </c>
      <c r="B3854">
        <v>36.988669999999999</v>
      </c>
      <c r="C3854">
        <v>-122.06686000000001</v>
      </c>
      <c r="D3854">
        <v>196</v>
      </c>
      <c r="E3854">
        <v>2.5209999999999999</v>
      </c>
    </row>
    <row r="3855" spans="1:5" x14ac:dyDescent="0.2">
      <c r="A3855" t="s">
        <v>240</v>
      </c>
      <c r="B3855">
        <v>36.988669999999999</v>
      </c>
      <c r="C3855">
        <v>-122.06686999999999</v>
      </c>
      <c r="D3855">
        <v>197</v>
      </c>
      <c r="E3855">
        <v>2.5219999999999998</v>
      </c>
    </row>
    <row r="3856" spans="1:5" x14ac:dyDescent="0.2">
      <c r="A3856" t="s">
        <v>240</v>
      </c>
      <c r="B3856">
        <v>36.988709999999998</v>
      </c>
      <c r="C3856">
        <v>-122.06698</v>
      </c>
      <c r="D3856">
        <v>198</v>
      </c>
      <c r="E3856">
        <v>2.532</v>
      </c>
    </row>
    <row r="3857" spans="1:5" x14ac:dyDescent="0.2">
      <c r="A3857" t="s">
        <v>240</v>
      </c>
      <c r="B3857">
        <v>36.98874</v>
      </c>
      <c r="C3857">
        <v>-122.06704000000001</v>
      </c>
      <c r="D3857">
        <v>199</v>
      </c>
      <c r="E3857">
        <v>2.5390000000000001</v>
      </c>
    </row>
    <row r="3858" spans="1:5" x14ac:dyDescent="0.2">
      <c r="A3858" t="s">
        <v>240</v>
      </c>
      <c r="B3858">
        <v>36.988779999999998</v>
      </c>
      <c r="C3858">
        <v>-122.06708999999999</v>
      </c>
      <c r="D3858">
        <v>200</v>
      </c>
      <c r="E3858">
        <v>2.5449999999999999</v>
      </c>
    </row>
    <row r="3859" spans="1:5" x14ac:dyDescent="0.2">
      <c r="A3859" t="s">
        <v>240</v>
      </c>
      <c r="B3859">
        <v>36.988810000000001</v>
      </c>
      <c r="C3859">
        <v>-122.06713000000001</v>
      </c>
      <c r="D3859">
        <v>201</v>
      </c>
      <c r="E3859">
        <v>2.5499999999999998</v>
      </c>
    </row>
    <row r="3860" spans="1:5" x14ac:dyDescent="0.2">
      <c r="A3860" t="s">
        <v>240</v>
      </c>
      <c r="B3860">
        <v>36.98883</v>
      </c>
      <c r="C3860">
        <v>-122.06715</v>
      </c>
      <c r="D3860">
        <v>202</v>
      </c>
      <c r="E3860">
        <v>2.5529999999999999</v>
      </c>
    </row>
    <row r="3861" spans="1:5" x14ac:dyDescent="0.2">
      <c r="A3861" t="s">
        <v>240</v>
      </c>
      <c r="B3861">
        <v>36.988889999999998</v>
      </c>
      <c r="C3861">
        <v>-122.06719</v>
      </c>
      <c r="D3861">
        <v>203</v>
      </c>
      <c r="E3861">
        <v>2.56</v>
      </c>
    </row>
    <row r="3862" spans="1:5" x14ac:dyDescent="0.2">
      <c r="A3862" t="s">
        <v>240</v>
      </c>
      <c r="B3862">
        <v>36.988979999999998</v>
      </c>
      <c r="C3862">
        <v>-122.06723</v>
      </c>
      <c r="D3862">
        <v>204</v>
      </c>
      <c r="E3862">
        <v>2.5710000000000002</v>
      </c>
    </row>
    <row r="3863" spans="1:5" x14ac:dyDescent="0.2">
      <c r="A3863" t="s">
        <v>240</v>
      </c>
      <c r="B3863">
        <v>36.989060000000002</v>
      </c>
      <c r="C3863">
        <v>-122.06726999999999</v>
      </c>
      <c r="D3863">
        <v>205</v>
      </c>
      <c r="E3863">
        <v>2.58</v>
      </c>
    </row>
    <row r="3864" spans="1:5" x14ac:dyDescent="0.2">
      <c r="A3864" t="s">
        <v>240</v>
      </c>
      <c r="B3864">
        <v>36.989109999999997</v>
      </c>
      <c r="C3864">
        <v>-122.0673</v>
      </c>
      <c r="D3864">
        <v>206</v>
      </c>
      <c r="E3864">
        <v>2.5870000000000002</v>
      </c>
    </row>
    <row r="3865" spans="1:5" x14ac:dyDescent="0.2">
      <c r="A3865" t="s">
        <v>240</v>
      </c>
      <c r="B3865">
        <v>36.989159999999998</v>
      </c>
      <c r="C3865">
        <v>-122.06733</v>
      </c>
      <c r="D3865">
        <v>207</v>
      </c>
      <c r="E3865">
        <v>2.593</v>
      </c>
    </row>
    <row r="3866" spans="1:5" x14ac:dyDescent="0.2">
      <c r="A3866" t="s">
        <v>240</v>
      </c>
      <c r="B3866">
        <v>36.98921</v>
      </c>
      <c r="C3866">
        <v>-122.06738</v>
      </c>
      <c r="D3866">
        <v>208</v>
      </c>
      <c r="E3866">
        <v>2.6</v>
      </c>
    </row>
    <row r="3867" spans="1:5" x14ac:dyDescent="0.2">
      <c r="A3867" t="s">
        <v>240</v>
      </c>
      <c r="B3867">
        <v>36.989220000000003</v>
      </c>
      <c r="C3867">
        <v>-122.06739</v>
      </c>
      <c r="D3867">
        <v>209</v>
      </c>
      <c r="E3867">
        <v>2.601</v>
      </c>
    </row>
    <row r="3868" spans="1:5" x14ac:dyDescent="0.2">
      <c r="A3868" t="s">
        <v>240</v>
      </c>
      <c r="B3868">
        <v>36.989249999999998</v>
      </c>
      <c r="C3868">
        <v>-122.06743</v>
      </c>
      <c r="D3868">
        <v>210</v>
      </c>
      <c r="E3868">
        <v>2.6059999999999999</v>
      </c>
    </row>
    <row r="3869" spans="1:5" x14ac:dyDescent="0.2">
      <c r="A3869" t="s">
        <v>240</v>
      </c>
      <c r="B3869">
        <v>36.989339999999999</v>
      </c>
      <c r="C3869">
        <v>-122.06759</v>
      </c>
      <c r="D3869">
        <v>211</v>
      </c>
      <c r="E3869">
        <v>2.6240000000000001</v>
      </c>
    </row>
    <row r="3870" spans="1:5" x14ac:dyDescent="0.2">
      <c r="A3870" t="s">
        <v>240</v>
      </c>
      <c r="B3870">
        <v>36.989429999999999</v>
      </c>
      <c r="C3870">
        <v>-122.06774</v>
      </c>
      <c r="D3870">
        <v>212</v>
      </c>
      <c r="E3870">
        <v>2.64</v>
      </c>
    </row>
    <row r="3871" spans="1:5" x14ac:dyDescent="0.2">
      <c r="A3871" t="s">
        <v>240</v>
      </c>
      <c r="B3871">
        <v>36.989550000000001</v>
      </c>
      <c r="C3871">
        <v>-122.06762999999999</v>
      </c>
      <c r="D3871">
        <v>213</v>
      </c>
      <c r="E3871">
        <v>2.657</v>
      </c>
    </row>
    <row r="3872" spans="1:5" x14ac:dyDescent="0.2">
      <c r="A3872" t="s">
        <v>240</v>
      </c>
      <c r="B3872">
        <v>36.989600000000003</v>
      </c>
      <c r="C3872">
        <v>-122.06757</v>
      </c>
      <c r="D3872">
        <v>214</v>
      </c>
      <c r="E3872">
        <v>2.6640000000000001</v>
      </c>
    </row>
    <row r="3873" spans="1:5" x14ac:dyDescent="0.2">
      <c r="A3873" t="s">
        <v>240</v>
      </c>
      <c r="B3873">
        <v>36.989649999999997</v>
      </c>
      <c r="C3873">
        <v>-122.06751</v>
      </c>
      <c r="D3873">
        <v>215</v>
      </c>
      <c r="E3873">
        <v>2.6720000000000002</v>
      </c>
    </row>
    <row r="3874" spans="1:5" x14ac:dyDescent="0.2">
      <c r="A3874" t="s">
        <v>240</v>
      </c>
      <c r="B3874">
        <v>36.989699999999999</v>
      </c>
      <c r="C3874">
        <v>-122.06744999999999</v>
      </c>
      <c r="D3874">
        <v>216</v>
      </c>
      <c r="E3874">
        <v>2.68</v>
      </c>
    </row>
    <row r="3875" spans="1:5" x14ac:dyDescent="0.2">
      <c r="A3875" t="s">
        <v>240</v>
      </c>
      <c r="B3875">
        <v>36.989730000000002</v>
      </c>
      <c r="C3875">
        <v>-122.06741</v>
      </c>
      <c r="D3875">
        <v>217</v>
      </c>
      <c r="E3875">
        <v>2.6850000000000001</v>
      </c>
    </row>
    <row r="3876" spans="1:5" x14ac:dyDescent="0.2">
      <c r="A3876" t="s">
        <v>240</v>
      </c>
      <c r="B3876">
        <v>36.98977</v>
      </c>
      <c r="C3876">
        <v>-122.06734</v>
      </c>
      <c r="D3876">
        <v>218</v>
      </c>
      <c r="E3876">
        <v>2.6920000000000002</v>
      </c>
    </row>
    <row r="3877" spans="1:5" x14ac:dyDescent="0.2">
      <c r="A3877" t="s">
        <v>240</v>
      </c>
      <c r="B3877">
        <v>36.989809999999999</v>
      </c>
      <c r="C3877">
        <v>-122.06726</v>
      </c>
      <c r="D3877">
        <v>219</v>
      </c>
      <c r="E3877">
        <v>2.7010000000000001</v>
      </c>
    </row>
    <row r="3878" spans="1:5" x14ac:dyDescent="0.2">
      <c r="A3878" t="s">
        <v>240</v>
      </c>
      <c r="B3878">
        <v>36.989870000000003</v>
      </c>
      <c r="C3878">
        <v>-122.06713999999999</v>
      </c>
      <c r="D3878">
        <v>220</v>
      </c>
      <c r="E3878">
        <v>2.7130000000000001</v>
      </c>
    </row>
    <row r="3879" spans="1:5" x14ac:dyDescent="0.2">
      <c r="A3879" t="s">
        <v>240</v>
      </c>
      <c r="B3879">
        <v>36.989919999999998</v>
      </c>
      <c r="C3879">
        <v>-122.06703</v>
      </c>
      <c r="D3879">
        <v>221</v>
      </c>
      <c r="E3879">
        <v>2.7250000000000001</v>
      </c>
    </row>
    <row r="3880" spans="1:5" x14ac:dyDescent="0.2">
      <c r="A3880" t="s">
        <v>240</v>
      </c>
      <c r="B3880">
        <v>36.989919999999998</v>
      </c>
      <c r="C3880">
        <v>-122.06702</v>
      </c>
      <c r="D3880">
        <v>222</v>
      </c>
      <c r="E3880">
        <v>2.7250000000000001</v>
      </c>
    </row>
    <row r="3881" spans="1:5" x14ac:dyDescent="0.2">
      <c r="A3881" t="s">
        <v>240</v>
      </c>
      <c r="B3881">
        <v>36.989980000000003</v>
      </c>
      <c r="C3881">
        <v>-122.06688</v>
      </c>
      <c r="D3881">
        <v>223</v>
      </c>
      <c r="E3881">
        <v>2.74</v>
      </c>
    </row>
    <row r="3882" spans="1:5" x14ac:dyDescent="0.2">
      <c r="A3882" t="s">
        <v>240</v>
      </c>
      <c r="B3882">
        <v>36.990079999999999</v>
      </c>
      <c r="C3882">
        <v>-122.06668000000001</v>
      </c>
      <c r="D3882">
        <v>224</v>
      </c>
      <c r="E3882">
        <v>2.76</v>
      </c>
    </row>
    <row r="3883" spans="1:5" x14ac:dyDescent="0.2">
      <c r="A3883" t="s">
        <v>240</v>
      </c>
      <c r="B3883">
        <v>36.990130000000001</v>
      </c>
      <c r="C3883">
        <v>-122.06658</v>
      </c>
      <c r="D3883">
        <v>225</v>
      </c>
      <c r="E3883">
        <v>2.7709999999999999</v>
      </c>
    </row>
    <row r="3884" spans="1:5" x14ac:dyDescent="0.2">
      <c r="A3884" t="s">
        <v>240</v>
      </c>
      <c r="B3884">
        <v>36.990200000000002</v>
      </c>
      <c r="C3884">
        <v>-122.06648</v>
      </c>
      <c r="D3884">
        <v>226</v>
      </c>
      <c r="E3884">
        <v>2.7829999999999999</v>
      </c>
    </row>
    <row r="3885" spans="1:5" x14ac:dyDescent="0.2">
      <c r="A3885" t="s">
        <v>240</v>
      </c>
      <c r="B3885">
        <v>36.990270000000002</v>
      </c>
      <c r="C3885">
        <v>-122.06641</v>
      </c>
      <c r="D3885">
        <v>227</v>
      </c>
      <c r="E3885">
        <v>2.7930000000000001</v>
      </c>
    </row>
    <row r="3886" spans="1:5" x14ac:dyDescent="0.2">
      <c r="A3886" t="s">
        <v>240</v>
      </c>
      <c r="B3886">
        <v>36.990360000000003</v>
      </c>
      <c r="C3886">
        <v>-122.06635</v>
      </c>
      <c r="D3886">
        <v>228</v>
      </c>
      <c r="E3886">
        <v>2.8039999999999998</v>
      </c>
    </row>
    <row r="3887" spans="1:5" x14ac:dyDescent="0.2">
      <c r="A3887" t="s">
        <v>240</v>
      </c>
      <c r="B3887">
        <v>36.990450000000003</v>
      </c>
      <c r="C3887">
        <v>-122.06629</v>
      </c>
      <c r="D3887">
        <v>229</v>
      </c>
      <c r="E3887">
        <v>2.8149999999999999</v>
      </c>
    </row>
    <row r="3888" spans="1:5" x14ac:dyDescent="0.2">
      <c r="A3888" t="s">
        <v>240</v>
      </c>
      <c r="B3888">
        <v>36.990490000000001</v>
      </c>
      <c r="C3888">
        <v>-122.06627</v>
      </c>
      <c r="D3888">
        <v>230</v>
      </c>
      <c r="E3888">
        <v>2.82</v>
      </c>
    </row>
    <row r="3889" spans="1:5" x14ac:dyDescent="0.2">
      <c r="A3889" t="s">
        <v>240</v>
      </c>
      <c r="B3889">
        <v>36.990519999999997</v>
      </c>
      <c r="C3889">
        <v>-122.06625</v>
      </c>
      <c r="D3889">
        <v>231</v>
      </c>
      <c r="E3889">
        <v>2.8239999999999998</v>
      </c>
    </row>
    <row r="3890" spans="1:5" x14ac:dyDescent="0.2">
      <c r="A3890" t="s">
        <v>240</v>
      </c>
      <c r="B3890">
        <v>36.990609999999997</v>
      </c>
      <c r="C3890">
        <v>-122.06622</v>
      </c>
      <c r="D3890">
        <v>232</v>
      </c>
      <c r="E3890">
        <v>2.8340000000000001</v>
      </c>
    </row>
    <row r="3891" spans="1:5" x14ac:dyDescent="0.2">
      <c r="A3891" t="s">
        <v>240</v>
      </c>
      <c r="B3891">
        <v>36.990690000000001</v>
      </c>
      <c r="C3891">
        <v>-122.06621</v>
      </c>
      <c r="D3891">
        <v>233</v>
      </c>
      <c r="E3891">
        <v>2.843</v>
      </c>
    </row>
    <row r="3892" spans="1:5" x14ac:dyDescent="0.2">
      <c r="A3892" t="s">
        <v>240</v>
      </c>
      <c r="B3892">
        <v>36.990780000000001</v>
      </c>
      <c r="C3892">
        <v>-122.06621</v>
      </c>
      <c r="D3892">
        <v>234</v>
      </c>
      <c r="E3892">
        <v>2.8530000000000002</v>
      </c>
    </row>
    <row r="3893" spans="1:5" x14ac:dyDescent="0.2">
      <c r="A3893" t="s">
        <v>240</v>
      </c>
      <c r="B3893">
        <v>36.990879999999997</v>
      </c>
      <c r="C3893">
        <v>-122.06621</v>
      </c>
      <c r="D3893">
        <v>235</v>
      </c>
      <c r="E3893">
        <v>2.8639999999999999</v>
      </c>
    </row>
    <row r="3894" spans="1:5" x14ac:dyDescent="0.2">
      <c r="A3894" t="s">
        <v>240</v>
      </c>
      <c r="B3894">
        <v>36.990940000000002</v>
      </c>
      <c r="C3894">
        <v>-122.06622</v>
      </c>
      <c r="D3894">
        <v>236</v>
      </c>
      <c r="E3894">
        <v>2.871</v>
      </c>
    </row>
    <row r="3895" spans="1:5" x14ac:dyDescent="0.2">
      <c r="A3895" t="s">
        <v>240</v>
      </c>
      <c r="B3895">
        <v>36.991</v>
      </c>
      <c r="C3895">
        <v>-122.06623999999999</v>
      </c>
      <c r="D3895">
        <v>237</v>
      </c>
      <c r="E3895">
        <v>2.8780000000000001</v>
      </c>
    </row>
    <row r="3896" spans="1:5" x14ac:dyDescent="0.2">
      <c r="A3896" t="s">
        <v>240</v>
      </c>
      <c r="B3896">
        <v>36.991059999999997</v>
      </c>
      <c r="C3896">
        <v>-122.06627</v>
      </c>
      <c r="D3896">
        <v>238</v>
      </c>
      <c r="E3896">
        <v>2.8849999999999998</v>
      </c>
    </row>
    <row r="3897" spans="1:5" x14ac:dyDescent="0.2">
      <c r="A3897" t="s">
        <v>240</v>
      </c>
      <c r="B3897">
        <v>36.991169999999997</v>
      </c>
      <c r="C3897">
        <v>-122.06634</v>
      </c>
      <c r="D3897">
        <v>239</v>
      </c>
      <c r="E3897">
        <v>2.899</v>
      </c>
    </row>
    <row r="3898" spans="1:5" x14ac:dyDescent="0.2">
      <c r="A3898" t="s">
        <v>240</v>
      </c>
      <c r="B3898">
        <v>36.99136</v>
      </c>
      <c r="C3898">
        <v>-122.06648</v>
      </c>
      <c r="D3898">
        <v>240</v>
      </c>
      <c r="E3898">
        <v>2.923</v>
      </c>
    </row>
    <row r="3899" spans="1:5" x14ac:dyDescent="0.2">
      <c r="A3899" t="s">
        <v>240</v>
      </c>
      <c r="B3899">
        <v>36.991489999999999</v>
      </c>
      <c r="C3899">
        <v>-122.06658</v>
      </c>
      <c r="D3899">
        <v>241</v>
      </c>
      <c r="E3899">
        <v>2.94</v>
      </c>
    </row>
    <row r="3900" spans="1:5" x14ac:dyDescent="0.2">
      <c r="A3900" t="s">
        <v>240</v>
      </c>
      <c r="B3900">
        <v>36.991619999999998</v>
      </c>
      <c r="C3900">
        <v>-122.06664000000001</v>
      </c>
      <c r="D3900">
        <v>242</v>
      </c>
      <c r="E3900">
        <v>2.956</v>
      </c>
    </row>
    <row r="3901" spans="1:5" x14ac:dyDescent="0.2">
      <c r="A3901" t="s">
        <v>240</v>
      </c>
      <c r="B3901">
        <v>36.991689999999998</v>
      </c>
      <c r="C3901">
        <v>-122.06666</v>
      </c>
      <c r="D3901">
        <v>243</v>
      </c>
      <c r="E3901">
        <v>2.964</v>
      </c>
    </row>
    <row r="3902" spans="1:5" x14ac:dyDescent="0.2">
      <c r="A3902" t="s">
        <v>240</v>
      </c>
      <c r="B3902">
        <v>36.99174</v>
      </c>
      <c r="C3902">
        <v>-122.06668000000001</v>
      </c>
      <c r="D3902">
        <v>244</v>
      </c>
      <c r="E3902">
        <v>2.97</v>
      </c>
    </row>
    <row r="3903" spans="1:5" x14ac:dyDescent="0.2">
      <c r="A3903" t="s">
        <v>240</v>
      </c>
      <c r="B3903">
        <v>36.991799999999998</v>
      </c>
      <c r="C3903">
        <v>-122.06668999999999</v>
      </c>
      <c r="D3903">
        <v>245</v>
      </c>
      <c r="E3903">
        <v>2.976</v>
      </c>
    </row>
    <row r="3904" spans="1:5" x14ac:dyDescent="0.2">
      <c r="A3904" t="s">
        <v>240</v>
      </c>
      <c r="B3904">
        <v>36.991810000000001</v>
      </c>
      <c r="C3904">
        <v>-122.06668999999999</v>
      </c>
      <c r="D3904">
        <v>246</v>
      </c>
      <c r="E3904">
        <v>2.9769999999999999</v>
      </c>
    </row>
    <row r="3905" spans="1:5" x14ac:dyDescent="0.2">
      <c r="A3905" t="s">
        <v>240</v>
      </c>
      <c r="B3905">
        <v>36.991900000000001</v>
      </c>
      <c r="C3905">
        <v>-122.0667</v>
      </c>
      <c r="D3905">
        <v>247</v>
      </c>
      <c r="E3905">
        <v>2.988</v>
      </c>
    </row>
    <row r="3906" spans="1:5" x14ac:dyDescent="0.2">
      <c r="A3906" t="s">
        <v>240</v>
      </c>
      <c r="B3906">
        <v>36.991930000000004</v>
      </c>
      <c r="C3906">
        <v>-122.0667</v>
      </c>
      <c r="D3906">
        <v>248</v>
      </c>
      <c r="E3906">
        <v>2.9910000000000001</v>
      </c>
    </row>
    <row r="3907" spans="1:5" x14ac:dyDescent="0.2">
      <c r="A3907" t="s">
        <v>240</v>
      </c>
      <c r="B3907">
        <v>36.991979999999998</v>
      </c>
      <c r="C3907">
        <v>-122.0667</v>
      </c>
      <c r="D3907">
        <v>249</v>
      </c>
      <c r="E3907">
        <v>2.996</v>
      </c>
    </row>
    <row r="3908" spans="1:5" x14ac:dyDescent="0.2">
      <c r="A3908" t="s">
        <v>240</v>
      </c>
      <c r="B3908">
        <v>36.992089999999997</v>
      </c>
      <c r="C3908">
        <v>-122.06668000000001</v>
      </c>
      <c r="D3908">
        <v>250</v>
      </c>
      <c r="E3908">
        <v>3.0089999999999999</v>
      </c>
    </row>
    <row r="3909" spans="1:5" x14ac:dyDescent="0.2">
      <c r="A3909" t="s">
        <v>240</v>
      </c>
      <c r="B3909">
        <v>36.992150000000002</v>
      </c>
      <c r="C3909">
        <v>-122.06667</v>
      </c>
      <c r="D3909">
        <v>251</v>
      </c>
      <c r="E3909">
        <v>3.016</v>
      </c>
    </row>
    <row r="3910" spans="1:5" x14ac:dyDescent="0.2">
      <c r="A3910" t="s">
        <v>240</v>
      </c>
      <c r="B3910">
        <v>36.99221</v>
      </c>
      <c r="C3910">
        <v>-122.06665</v>
      </c>
      <c r="D3910">
        <v>252</v>
      </c>
      <c r="E3910">
        <v>3.0219999999999998</v>
      </c>
    </row>
    <row r="3911" spans="1:5" x14ac:dyDescent="0.2">
      <c r="A3911" t="s">
        <v>240</v>
      </c>
      <c r="B3911">
        <v>36.992289999999997</v>
      </c>
      <c r="C3911">
        <v>-122.06661</v>
      </c>
      <c r="D3911">
        <v>253</v>
      </c>
      <c r="E3911">
        <v>3.032</v>
      </c>
    </row>
    <row r="3912" spans="1:5" x14ac:dyDescent="0.2">
      <c r="A3912" t="s">
        <v>240</v>
      </c>
      <c r="B3912">
        <v>36.992370000000001</v>
      </c>
      <c r="C3912">
        <v>-122.06657</v>
      </c>
      <c r="D3912">
        <v>254</v>
      </c>
      <c r="E3912">
        <v>3.0419999999999998</v>
      </c>
    </row>
    <row r="3913" spans="1:5" x14ac:dyDescent="0.2">
      <c r="A3913" t="s">
        <v>240</v>
      </c>
      <c r="B3913">
        <v>36.992469999999997</v>
      </c>
      <c r="C3913">
        <v>-122.0665</v>
      </c>
      <c r="D3913">
        <v>255</v>
      </c>
      <c r="E3913">
        <v>3.0539999999999998</v>
      </c>
    </row>
    <row r="3914" spans="1:5" x14ac:dyDescent="0.2">
      <c r="A3914" t="s">
        <v>240</v>
      </c>
      <c r="B3914">
        <v>36.992570000000001</v>
      </c>
      <c r="C3914">
        <v>-122.06641</v>
      </c>
      <c r="D3914">
        <v>256</v>
      </c>
      <c r="E3914">
        <v>3.0680000000000001</v>
      </c>
    </row>
    <row r="3915" spans="1:5" x14ac:dyDescent="0.2">
      <c r="A3915" t="s">
        <v>240</v>
      </c>
      <c r="B3915">
        <v>36.992669999999997</v>
      </c>
      <c r="C3915">
        <v>-122.06628000000001</v>
      </c>
      <c r="D3915">
        <v>257</v>
      </c>
      <c r="E3915">
        <v>3.0840000000000001</v>
      </c>
    </row>
    <row r="3916" spans="1:5" x14ac:dyDescent="0.2">
      <c r="A3916" t="s">
        <v>240</v>
      </c>
      <c r="B3916">
        <v>36.992730000000002</v>
      </c>
      <c r="C3916">
        <v>-122.06618</v>
      </c>
      <c r="D3916">
        <v>258</v>
      </c>
      <c r="E3916">
        <v>3.0950000000000002</v>
      </c>
    </row>
    <row r="3917" spans="1:5" x14ac:dyDescent="0.2">
      <c r="A3917" t="s">
        <v>240</v>
      </c>
      <c r="B3917">
        <v>36.992780000000003</v>
      </c>
      <c r="C3917">
        <v>-122.06609</v>
      </c>
      <c r="D3917">
        <v>259</v>
      </c>
      <c r="E3917">
        <v>3.105</v>
      </c>
    </row>
    <row r="3918" spans="1:5" x14ac:dyDescent="0.2">
      <c r="A3918" t="s">
        <v>240</v>
      </c>
      <c r="B3918">
        <v>36.992829999999998</v>
      </c>
      <c r="C3918">
        <v>-122.06594</v>
      </c>
      <c r="D3918">
        <v>260</v>
      </c>
      <c r="E3918">
        <v>3.1190000000000002</v>
      </c>
    </row>
    <row r="3919" spans="1:5" x14ac:dyDescent="0.2">
      <c r="A3919" t="s">
        <v>240</v>
      </c>
      <c r="B3919">
        <v>36.992870000000003</v>
      </c>
      <c r="C3919">
        <v>-122.06582</v>
      </c>
      <c r="D3919">
        <v>261</v>
      </c>
      <c r="E3919">
        <v>3.1309999999999998</v>
      </c>
    </row>
    <row r="3920" spans="1:5" x14ac:dyDescent="0.2">
      <c r="A3920" t="s">
        <v>240</v>
      </c>
      <c r="B3920">
        <v>36.992890000000003</v>
      </c>
      <c r="C3920">
        <v>-122.06570000000001</v>
      </c>
      <c r="D3920">
        <v>262</v>
      </c>
      <c r="E3920">
        <v>3.1419999999999999</v>
      </c>
    </row>
    <row r="3921" spans="1:5" x14ac:dyDescent="0.2">
      <c r="A3921" t="s">
        <v>240</v>
      </c>
      <c r="B3921">
        <v>36.992890000000003</v>
      </c>
      <c r="C3921">
        <v>-122.06565000000001</v>
      </c>
      <c r="D3921">
        <v>263</v>
      </c>
      <c r="E3921">
        <v>3.1459999999999999</v>
      </c>
    </row>
    <row r="3922" spans="1:5" x14ac:dyDescent="0.2">
      <c r="A3922" t="s">
        <v>240</v>
      </c>
      <c r="B3922">
        <v>36.992899999999999</v>
      </c>
      <c r="C3922">
        <v>-122.06544</v>
      </c>
      <c r="D3922">
        <v>264</v>
      </c>
      <c r="E3922">
        <v>3.165</v>
      </c>
    </row>
    <row r="3923" spans="1:5" x14ac:dyDescent="0.2">
      <c r="A3923" t="s">
        <v>240</v>
      </c>
      <c r="B3923">
        <v>36.992890000000003</v>
      </c>
      <c r="C3923">
        <v>-122.06507000000001</v>
      </c>
      <c r="D3923">
        <v>265</v>
      </c>
      <c r="E3923">
        <v>3.198</v>
      </c>
    </row>
    <row r="3924" spans="1:5" x14ac:dyDescent="0.2">
      <c r="A3924" t="s">
        <v>240</v>
      </c>
      <c r="B3924">
        <v>36.992890000000003</v>
      </c>
      <c r="C3924">
        <v>-122.06492</v>
      </c>
      <c r="D3924">
        <v>266</v>
      </c>
      <c r="E3924">
        <v>3.2109999999999999</v>
      </c>
    </row>
    <row r="3925" spans="1:5" x14ac:dyDescent="0.2">
      <c r="A3925" t="s">
        <v>240</v>
      </c>
      <c r="B3925">
        <v>36.992890000000003</v>
      </c>
      <c r="C3925">
        <v>-122.06482</v>
      </c>
      <c r="D3925">
        <v>267</v>
      </c>
      <c r="E3925">
        <v>3.22</v>
      </c>
    </row>
    <row r="3926" spans="1:5" x14ac:dyDescent="0.2">
      <c r="A3926" t="s">
        <v>240</v>
      </c>
      <c r="B3926">
        <v>36.992899999999999</v>
      </c>
      <c r="C3926">
        <v>-122.06457</v>
      </c>
      <c r="D3926">
        <v>268</v>
      </c>
      <c r="E3926">
        <v>3.242</v>
      </c>
    </row>
    <row r="3927" spans="1:5" x14ac:dyDescent="0.2">
      <c r="A3927" t="s">
        <v>240</v>
      </c>
      <c r="B3927">
        <v>36.992910000000002</v>
      </c>
      <c r="C3927">
        <v>-122.0645</v>
      </c>
      <c r="D3927">
        <v>269</v>
      </c>
      <c r="E3927">
        <v>3.2490000000000001</v>
      </c>
    </row>
    <row r="3928" spans="1:5" x14ac:dyDescent="0.2">
      <c r="A3928" t="s">
        <v>240</v>
      </c>
      <c r="B3928">
        <v>36.992919999999998</v>
      </c>
      <c r="C3928">
        <v>-122.06443</v>
      </c>
      <c r="D3928">
        <v>270</v>
      </c>
      <c r="E3928">
        <v>3.2549999999999999</v>
      </c>
    </row>
    <row r="3929" spans="1:5" x14ac:dyDescent="0.2">
      <c r="A3929" t="s">
        <v>240</v>
      </c>
      <c r="B3929">
        <v>36.992939999999997</v>
      </c>
      <c r="C3929">
        <v>-122.06437</v>
      </c>
      <c r="D3929">
        <v>271</v>
      </c>
      <c r="E3929">
        <v>3.2610000000000001</v>
      </c>
    </row>
    <row r="3930" spans="1:5" x14ac:dyDescent="0.2">
      <c r="A3930" t="s">
        <v>240</v>
      </c>
      <c r="B3930">
        <v>36.993040000000001</v>
      </c>
      <c r="C3930">
        <v>-122.06417999999999</v>
      </c>
      <c r="D3930">
        <v>272</v>
      </c>
      <c r="E3930">
        <v>3.2810000000000001</v>
      </c>
    </row>
    <row r="3931" spans="1:5" x14ac:dyDescent="0.2">
      <c r="A3931" t="s">
        <v>240</v>
      </c>
      <c r="B3931">
        <v>36.993139999999997</v>
      </c>
      <c r="C3931">
        <v>-122.06404000000001</v>
      </c>
      <c r="D3931">
        <v>273</v>
      </c>
      <c r="E3931">
        <v>3.298</v>
      </c>
    </row>
    <row r="3932" spans="1:5" x14ac:dyDescent="0.2">
      <c r="A3932" t="s">
        <v>240</v>
      </c>
      <c r="B3932">
        <v>36.993270000000003</v>
      </c>
      <c r="C3932">
        <v>-122.06395000000001</v>
      </c>
      <c r="D3932">
        <v>274</v>
      </c>
      <c r="E3932">
        <v>3.3140000000000001</v>
      </c>
    </row>
    <row r="3933" spans="1:5" x14ac:dyDescent="0.2">
      <c r="A3933" t="s">
        <v>240</v>
      </c>
      <c r="B3933">
        <v>36.993389999999998</v>
      </c>
      <c r="C3933">
        <v>-122.06388</v>
      </c>
      <c r="D3933">
        <v>275</v>
      </c>
      <c r="E3933">
        <v>3.3290000000000002</v>
      </c>
    </row>
    <row r="3934" spans="1:5" x14ac:dyDescent="0.2">
      <c r="A3934" t="s">
        <v>240</v>
      </c>
      <c r="B3934">
        <v>36.993450000000003</v>
      </c>
      <c r="C3934">
        <v>-122.06385</v>
      </c>
      <c r="D3934">
        <v>276</v>
      </c>
      <c r="E3934">
        <v>3.3359999999999999</v>
      </c>
    </row>
    <row r="3935" spans="1:5" x14ac:dyDescent="0.2">
      <c r="A3935" t="s">
        <v>240</v>
      </c>
      <c r="B3935">
        <v>36.993659999999998</v>
      </c>
      <c r="C3935">
        <v>-122.06376</v>
      </c>
      <c r="D3935">
        <v>277</v>
      </c>
      <c r="E3935">
        <v>3.3610000000000002</v>
      </c>
    </row>
    <row r="3936" spans="1:5" x14ac:dyDescent="0.2">
      <c r="A3936" t="s">
        <v>240</v>
      </c>
      <c r="B3936">
        <v>36.993769999999998</v>
      </c>
      <c r="C3936">
        <v>-122.0637</v>
      </c>
      <c r="D3936">
        <v>278</v>
      </c>
      <c r="E3936">
        <v>3.3740000000000001</v>
      </c>
    </row>
    <row r="3937" spans="1:5" x14ac:dyDescent="0.2">
      <c r="A3937" t="s">
        <v>240</v>
      </c>
      <c r="B3937">
        <v>36.994239999999998</v>
      </c>
      <c r="C3937">
        <v>-122.06348</v>
      </c>
      <c r="D3937">
        <v>279</v>
      </c>
      <c r="E3937">
        <v>3.43</v>
      </c>
    </row>
    <row r="3938" spans="1:5" x14ac:dyDescent="0.2">
      <c r="A3938" t="s">
        <v>240</v>
      </c>
      <c r="B3938">
        <v>36.994399999999999</v>
      </c>
      <c r="C3938">
        <v>-122.06346000000001</v>
      </c>
      <c r="D3938">
        <v>280</v>
      </c>
      <c r="E3938">
        <v>3.448</v>
      </c>
    </row>
    <row r="3939" spans="1:5" x14ac:dyDescent="0.2">
      <c r="A3939" t="s">
        <v>240</v>
      </c>
      <c r="B3939">
        <v>36.994480000000003</v>
      </c>
      <c r="C3939">
        <v>-122.06345</v>
      </c>
      <c r="D3939">
        <v>281</v>
      </c>
      <c r="E3939">
        <v>3.4569999999999999</v>
      </c>
    </row>
    <row r="3940" spans="1:5" x14ac:dyDescent="0.2">
      <c r="A3940" t="s">
        <v>240</v>
      </c>
      <c r="B3940">
        <v>36.994579999999999</v>
      </c>
      <c r="C3940">
        <v>-122.06344</v>
      </c>
      <c r="D3940">
        <v>282</v>
      </c>
      <c r="E3940">
        <v>3.468</v>
      </c>
    </row>
    <row r="3941" spans="1:5" x14ac:dyDescent="0.2">
      <c r="A3941" t="s">
        <v>240</v>
      </c>
      <c r="B3941">
        <v>36.994759999999999</v>
      </c>
      <c r="C3941">
        <v>-122.06341</v>
      </c>
      <c r="D3941">
        <v>283</v>
      </c>
      <c r="E3941">
        <v>3.488</v>
      </c>
    </row>
    <row r="3942" spans="1:5" x14ac:dyDescent="0.2">
      <c r="A3942" t="s">
        <v>240</v>
      </c>
      <c r="B3942">
        <v>36.994799999999998</v>
      </c>
      <c r="C3942">
        <v>-122.06341</v>
      </c>
      <c r="D3942">
        <v>284</v>
      </c>
      <c r="E3942">
        <v>3.492</v>
      </c>
    </row>
    <row r="3943" spans="1:5" x14ac:dyDescent="0.2">
      <c r="A3943" t="s">
        <v>240</v>
      </c>
      <c r="B3943">
        <v>36.99494</v>
      </c>
      <c r="C3943">
        <v>-122.06338</v>
      </c>
      <c r="D3943">
        <v>285</v>
      </c>
      <c r="E3943">
        <v>3.508</v>
      </c>
    </row>
    <row r="3944" spans="1:5" x14ac:dyDescent="0.2">
      <c r="A3944" t="s">
        <v>240</v>
      </c>
      <c r="B3944">
        <v>36.995010000000001</v>
      </c>
      <c r="C3944">
        <v>-122.06337000000001</v>
      </c>
      <c r="D3944">
        <v>286</v>
      </c>
      <c r="E3944">
        <v>3.516</v>
      </c>
    </row>
    <row r="3945" spans="1:5" x14ac:dyDescent="0.2">
      <c r="A3945" t="s">
        <v>240</v>
      </c>
      <c r="B3945">
        <v>36.995130000000003</v>
      </c>
      <c r="C3945">
        <v>-122.06335</v>
      </c>
      <c r="D3945">
        <v>287</v>
      </c>
      <c r="E3945">
        <v>3.5289999999999999</v>
      </c>
    </row>
    <row r="3946" spans="1:5" x14ac:dyDescent="0.2">
      <c r="A3946" t="s">
        <v>240</v>
      </c>
      <c r="B3946">
        <v>36.995229999999999</v>
      </c>
      <c r="C3946">
        <v>-122.06334</v>
      </c>
      <c r="D3946">
        <v>288</v>
      </c>
      <c r="E3946">
        <v>3.5409999999999999</v>
      </c>
    </row>
    <row r="3947" spans="1:5" x14ac:dyDescent="0.2">
      <c r="A3947" t="s">
        <v>240</v>
      </c>
      <c r="B3947">
        <v>36.99532</v>
      </c>
      <c r="C3947">
        <v>-122.06332999999999</v>
      </c>
      <c r="D3947">
        <v>289</v>
      </c>
      <c r="E3947">
        <v>3.5510000000000002</v>
      </c>
    </row>
    <row r="3948" spans="1:5" x14ac:dyDescent="0.2">
      <c r="A3948" t="s">
        <v>240</v>
      </c>
      <c r="B3948">
        <v>36.995440000000002</v>
      </c>
      <c r="C3948">
        <v>-122.06332999999999</v>
      </c>
      <c r="D3948">
        <v>290</v>
      </c>
      <c r="E3948">
        <v>3.5640000000000001</v>
      </c>
    </row>
    <row r="3949" spans="1:5" x14ac:dyDescent="0.2">
      <c r="A3949" t="s">
        <v>240</v>
      </c>
      <c r="B3949">
        <v>36.995510000000003</v>
      </c>
      <c r="C3949">
        <v>-122.06336</v>
      </c>
      <c r="D3949">
        <v>291</v>
      </c>
      <c r="E3949">
        <v>3.5720000000000001</v>
      </c>
    </row>
    <row r="3950" spans="1:5" x14ac:dyDescent="0.2">
      <c r="A3950" t="s">
        <v>240</v>
      </c>
      <c r="B3950">
        <v>36.995579999999997</v>
      </c>
      <c r="C3950">
        <v>-122.0634</v>
      </c>
      <c r="D3950">
        <v>292</v>
      </c>
      <c r="E3950">
        <v>3.581</v>
      </c>
    </row>
    <row r="3951" spans="1:5" x14ac:dyDescent="0.2">
      <c r="A3951" t="s">
        <v>240</v>
      </c>
      <c r="B3951">
        <v>36.995759999999997</v>
      </c>
      <c r="C3951">
        <v>-122.06349</v>
      </c>
      <c r="D3951">
        <v>293</v>
      </c>
      <c r="E3951">
        <v>3.6019999999999999</v>
      </c>
    </row>
    <row r="3952" spans="1:5" x14ac:dyDescent="0.2">
      <c r="A3952" t="s">
        <v>240</v>
      </c>
      <c r="B3952">
        <v>36.995849999999997</v>
      </c>
      <c r="C3952">
        <v>-122.06355000000001</v>
      </c>
      <c r="D3952">
        <v>294</v>
      </c>
      <c r="E3952">
        <v>3.6139999999999999</v>
      </c>
    </row>
    <row r="3953" spans="1:5" x14ac:dyDescent="0.2">
      <c r="A3953" t="s">
        <v>240</v>
      </c>
      <c r="B3953">
        <v>36.99597</v>
      </c>
      <c r="C3953">
        <v>-122.06364000000001</v>
      </c>
      <c r="D3953">
        <v>295</v>
      </c>
      <c r="E3953">
        <v>3.629</v>
      </c>
    </row>
    <row r="3954" spans="1:5" x14ac:dyDescent="0.2">
      <c r="A3954" t="s">
        <v>240</v>
      </c>
      <c r="B3954">
        <v>36.996079999999999</v>
      </c>
      <c r="C3954">
        <v>-122.0637</v>
      </c>
      <c r="D3954">
        <v>296</v>
      </c>
      <c r="E3954">
        <v>3.6429999999999998</v>
      </c>
    </row>
    <row r="3955" spans="1:5" x14ac:dyDescent="0.2">
      <c r="A3955" t="s">
        <v>240</v>
      </c>
      <c r="B3955">
        <v>36.996130000000001</v>
      </c>
      <c r="C3955">
        <v>-122.06371</v>
      </c>
      <c r="D3955">
        <v>297</v>
      </c>
      <c r="E3955">
        <v>3.6480000000000001</v>
      </c>
    </row>
    <row r="3956" spans="1:5" x14ac:dyDescent="0.2">
      <c r="A3956" t="s">
        <v>240</v>
      </c>
      <c r="B3956">
        <v>36.996139999999997</v>
      </c>
      <c r="C3956">
        <v>-122.06372</v>
      </c>
      <c r="D3956">
        <v>298</v>
      </c>
      <c r="E3956">
        <v>3.65</v>
      </c>
    </row>
    <row r="3957" spans="1:5" x14ac:dyDescent="0.2">
      <c r="A3957" t="s">
        <v>240</v>
      </c>
      <c r="B3957">
        <v>36.996200000000002</v>
      </c>
      <c r="C3957">
        <v>-122.06373000000001</v>
      </c>
      <c r="D3957">
        <v>299</v>
      </c>
      <c r="E3957">
        <v>3.6560000000000001</v>
      </c>
    </row>
    <row r="3958" spans="1:5" x14ac:dyDescent="0.2">
      <c r="A3958" t="s">
        <v>240</v>
      </c>
      <c r="B3958">
        <v>36.996270000000003</v>
      </c>
      <c r="C3958">
        <v>-122.06374</v>
      </c>
      <c r="D3958">
        <v>300</v>
      </c>
      <c r="E3958">
        <v>3.6640000000000001</v>
      </c>
    </row>
    <row r="3959" spans="1:5" x14ac:dyDescent="0.2">
      <c r="A3959" t="s">
        <v>240</v>
      </c>
      <c r="B3959">
        <v>36.996420000000001</v>
      </c>
      <c r="C3959">
        <v>-122.06373000000001</v>
      </c>
      <c r="D3959">
        <v>301</v>
      </c>
      <c r="E3959">
        <v>3.681</v>
      </c>
    </row>
    <row r="3960" spans="1:5" x14ac:dyDescent="0.2">
      <c r="A3960" t="s">
        <v>240</v>
      </c>
      <c r="B3960">
        <v>36.996510000000001</v>
      </c>
      <c r="C3960">
        <v>-122.06371</v>
      </c>
      <c r="D3960">
        <v>302</v>
      </c>
      <c r="E3960">
        <v>3.6909999999999998</v>
      </c>
    </row>
    <row r="3961" spans="1:5" x14ac:dyDescent="0.2">
      <c r="A3961" t="s">
        <v>240</v>
      </c>
      <c r="B3961">
        <v>36.996679999999998</v>
      </c>
      <c r="C3961">
        <v>-122.06368000000001</v>
      </c>
      <c r="D3961">
        <v>303</v>
      </c>
      <c r="E3961">
        <v>3.71</v>
      </c>
    </row>
    <row r="3962" spans="1:5" x14ac:dyDescent="0.2">
      <c r="A3962" t="s">
        <v>240</v>
      </c>
      <c r="B3962">
        <v>36.996810000000004</v>
      </c>
      <c r="C3962">
        <v>-122.06366</v>
      </c>
      <c r="D3962">
        <v>304</v>
      </c>
      <c r="E3962">
        <v>3.7250000000000001</v>
      </c>
    </row>
    <row r="3963" spans="1:5" x14ac:dyDescent="0.2">
      <c r="A3963" t="s">
        <v>240</v>
      </c>
      <c r="B3963">
        <v>36.996940000000002</v>
      </c>
      <c r="C3963">
        <v>-122.06365</v>
      </c>
      <c r="D3963">
        <v>305</v>
      </c>
      <c r="E3963">
        <v>3.7389999999999999</v>
      </c>
    </row>
    <row r="3964" spans="1:5" x14ac:dyDescent="0.2">
      <c r="A3964" t="s">
        <v>240</v>
      </c>
      <c r="B3964">
        <v>36.996969999999997</v>
      </c>
      <c r="C3964">
        <v>-122.06365</v>
      </c>
      <c r="D3964">
        <v>306</v>
      </c>
      <c r="E3964">
        <v>3.7429999999999999</v>
      </c>
    </row>
    <row r="3965" spans="1:5" x14ac:dyDescent="0.2">
      <c r="A3965" t="s">
        <v>240</v>
      </c>
      <c r="B3965">
        <v>36.997039999999998</v>
      </c>
      <c r="C3965">
        <v>-122.06365</v>
      </c>
      <c r="D3965">
        <v>307</v>
      </c>
      <c r="E3965">
        <v>3.75</v>
      </c>
    </row>
    <row r="3966" spans="1:5" x14ac:dyDescent="0.2">
      <c r="A3966" t="s">
        <v>240</v>
      </c>
      <c r="B3966">
        <v>36.997219999999999</v>
      </c>
      <c r="C3966">
        <v>-122.06365</v>
      </c>
      <c r="D3966">
        <v>308</v>
      </c>
      <c r="E3966">
        <v>3.77</v>
      </c>
    </row>
    <row r="3967" spans="1:5" x14ac:dyDescent="0.2">
      <c r="A3967" t="s">
        <v>240</v>
      </c>
      <c r="B3967">
        <v>36.997399999999999</v>
      </c>
      <c r="C3967">
        <v>-122.06367</v>
      </c>
      <c r="D3967">
        <v>309</v>
      </c>
      <c r="E3967">
        <v>3.79</v>
      </c>
    </row>
    <row r="3968" spans="1:5" x14ac:dyDescent="0.2">
      <c r="A3968" t="s">
        <v>240</v>
      </c>
      <c r="B3968">
        <v>36.997509999999998</v>
      </c>
      <c r="C3968">
        <v>-122.06368000000001</v>
      </c>
      <c r="D3968">
        <v>310</v>
      </c>
      <c r="E3968">
        <v>3.8029999999999999</v>
      </c>
    </row>
    <row r="3969" spans="1:5" x14ac:dyDescent="0.2">
      <c r="A3969" t="s">
        <v>240</v>
      </c>
      <c r="B3969">
        <v>36.997579999999999</v>
      </c>
      <c r="C3969">
        <v>-122.06368999999999</v>
      </c>
      <c r="D3969">
        <v>311</v>
      </c>
      <c r="E3969">
        <v>3.8109999999999999</v>
      </c>
    </row>
    <row r="3970" spans="1:5" x14ac:dyDescent="0.2">
      <c r="A3970" t="s">
        <v>240</v>
      </c>
      <c r="B3970">
        <v>36.997680000000003</v>
      </c>
      <c r="C3970">
        <v>-122.0637</v>
      </c>
      <c r="D3970">
        <v>312</v>
      </c>
      <c r="E3970">
        <v>3.8220000000000001</v>
      </c>
    </row>
    <row r="3971" spans="1:5" x14ac:dyDescent="0.2">
      <c r="A3971" t="s">
        <v>240</v>
      </c>
      <c r="B3971">
        <v>36.997819999999997</v>
      </c>
      <c r="C3971">
        <v>-122.06374</v>
      </c>
      <c r="D3971">
        <v>313</v>
      </c>
      <c r="E3971">
        <v>3.8380000000000001</v>
      </c>
    </row>
    <row r="3972" spans="1:5" x14ac:dyDescent="0.2">
      <c r="A3972" t="s">
        <v>240</v>
      </c>
      <c r="B3972">
        <v>36.997880000000002</v>
      </c>
      <c r="C3972">
        <v>-122.06377999999999</v>
      </c>
      <c r="D3972">
        <v>314</v>
      </c>
      <c r="E3972">
        <v>3.8450000000000002</v>
      </c>
    </row>
    <row r="3973" spans="1:5" x14ac:dyDescent="0.2">
      <c r="A3973" t="s">
        <v>240</v>
      </c>
      <c r="B3973">
        <v>36.99794</v>
      </c>
      <c r="C3973">
        <v>-122.06382000000001</v>
      </c>
      <c r="D3973">
        <v>315</v>
      </c>
      <c r="E3973">
        <v>3.8530000000000002</v>
      </c>
    </row>
    <row r="3974" spans="1:5" x14ac:dyDescent="0.2">
      <c r="A3974" t="s">
        <v>240</v>
      </c>
      <c r="B3974">
        <v>36.997979999999998</v>
      </c>
      <c r="C3974">
        <v>-122.06386999999999</v>
      </c>
      <c r="D3974">
        <v>316</v>
      </c>
      <c r="E3974">
        <v>3.859</v>
      </c>
    </row>
    <row r="3975" spans="1:5" x14ac:dyDescent="0.2">
      <c r="A3975" t="s">
        <v>240</v>
      </c>
      <c r="B3975">
        <v>36.998040000000003</v>
      </c>
      <c r="C3975">
        <v>-122.06393</v>
      </c>
      <c r="D3975">
        <v>317</v>
      </c>
      <c r="E3975">
        <v>3.8679999999999999</v>
      </c>
    </row>
    <row r="3976" spans="1:5" x14ac:dyDescent="0.2">
      <c r="A3976" t="s">
        <v>240</v>
      </c>
      <c r="B3976">
        <v>36.99812</v>
      </c>
      <c r="C3976">
        <v>-122.06403</v>
      </c>
      <c r="D3976">
        <v>318</v>
      </c>
      <c r="E3976">
        <v>3.88</v>
      </c>
    </row>
    <row r="3977" spans="1:5" x14ac:dyDescent="0.2">
      <c r="A3977" t="s">
        <v>240</v>
      </c>
      <c r="B3977">
        <v>36.998190000000001</v>
      </c>
      <c r="C3977">
        <v>-122.06412</v>
      </c>
      <c r="D3977">
        <v>319</v>
      </c>
      <c r="E3977">
        <v>3.891</v>
      </c>
    </row>
    <row r="3978" spans="1:5" x14ac:dyDescent="0.2">
      <c r="A3978" t="s">
        <v>240</v>
      </c>
      <c r="B3978">
        <v>36.998220000000003</v>
      </c>
      <c r="C3978">
        <v>-122.06416</v>
      </c>
      <c r="D3978">
        <v>320</v>
      </c>
      <c r="E3978">
        <v>3.8959999999999999</v>
      </c>
    </row>
    <row r="3979" spans="1:5" x14ac:dyDescent="0.2">
      <c r="A3979" t="s">
        <v>240</v>
      </c>
      <c r="B3979">
        <v>36.998350000000002</v>
      </c>
      <c r="C3979">
        <v>-122.06431000000001</v>
      </c>
      <c r="D3979">
        <v>321</v>
      </c>
      <c r="E3979">
        <v>3.9159999999999999</v>
      </c>
    </row>
    <row r="3980" spans="1:5" x14ac:dyDescent="0.2">
      <c r="A3980" t="s">
        <v>240</v>
      </c>
      <c r="B3980">
        <v>36.998440000000002</v>
      </c>
      <c r="C3980">
        <v>-122.06440000000001</v>
      </c>
      <c r="D3980">
        <v>322</v>
      </c>
      <c r="E3980">
        <v>3.9289999999999998</v>
      </c>
    </row>
    <row r="3981" spans="1:5" x14ac:dyDescent="0.2">
      <c r="A3981" t="s">
        <v>240</v>
      </c>
      <c r="B3981">
        <v>36.998550000000002</v>
      </c>
      <c r="C3981">
        <v>-122.06446</v>
      </c>
      <c r="D3981">
        <v>323</v>
      </c>
      <c r="E3981">
        <v>3.9420000000000002</v>
      </c>
    </row>
    <row r="3982" spans="1:5" x14ac:dyDescent="0.2">
      <c r="A3982" t="s">
        <v>240</v>
      </c>
      <c r="B3982">
        <v>36.998600000000003</v>
      </c>
      <c r="C3982">
        <v>-122.06449000000001</v>
      </c>
      <c r="D3982">
        <v>324</v>
      </c>
      <c r="E3982">
        <v>3.948</v>
      </c>
    </row>
    <row r="3983" spans="1:5" x14ac:dyDescent="0.2">
      <c r="A3983" t="s">
        <v>240</v>
      </c>
      <c r="B3983">
        <v>36.998669999999997</v>
      </c>
      <c r="C3983">
        <v>-122.06452</v>
      </c>
      <c r="D3983">
        <v>325</v>
      </c>
      <c r="E3983">
        <v>3.956</v>
      </c>
    </row>
    <row r="3984" spans="1:5" x14ac:dyDescent="0.2">
      <c r="A3984" t="s">
        <v>240</v>
      </c>
      <c r="B3984">
        <v>36.998739999999998</v>
      </c>
      <c r="C3984">
        <v>-122.06453</v>
      </c>
      <c r="D3984">
        <v>326</v>
      </c>
      <c r="E3984">
        <v>3.964</v>
      </c>
    </row>
    <row r="3985" spans="1:5" x14ac:dyDescent="0.2">
      <c r="A3985" t="s">
        <v>240</v>
      </c>
      <c r="B3985">
        <v>36.998779999999996</v>
      </c>
      <c r="C3985">
        <v>-122.06452</v>
      </c>
      <c r="D3985">
        <v>327</v>
      </c>
      <c r="E3985">
        <v>3.9689999999999999</v>
      </c>
    </row>
    <row r="3986" spans="1:5" x14ac:dyDescent="0.2">
      <c r="A3986" t="s">
        <v>240</v>
      </c>
      <c r="B3986">
        <v>36.998809999999999</v>
      </c>
      <c r="C3986">
        <v>-122.06452</v>
      </c>
      <c r="D3986">
        <v>328</v>
      </c>
      <c r="E3986">
        <v>3.972</v>
      </c>
    </row>
    <row r="3987" spans="1:5" x14ac:dyDescent="0.2">
      <c r="A3987" t="s">
        <v>240</v>
      </c>
      <c r="B3987">
        <v>36.998980000000003</v>
      </c>
      <c r="C3987">
        <v>-122.0645</v>
      </c>
      <c r="D3987">
        <v>329</v>
      </c>
      <c r="E3987">
        <v>3.9910000000000001</v>
      </c>
    </row>
    <row r="3988" spans="1:5" x14ac:dyDescent="0.2">
      <c r="A3988" t="s">
        <v>240</v>
      </c>
      <c r="B3988">
        <v>36.99906</v>
      </c>
      <c r="C3988">
        <v>-122.06448</v>
      </c>
      <c r="D3988">
        <v>330</v>
      </c>
      <c r="E3988">
        <v>4</v>
      </c>
    </row>
    <row r="3989" spans="1:5" x14ac:dyDescent="0.2">
      <c r="A3989" t="s">
        <v>240</v>
      </c>
      <c r="B3989">
        <v>36.99915</v>
      </c>
      <c r="C3989">
        <v>-122.06447</v>
      </c>
      <c r="D3989">
        <v>331</v>
      </c>
      <c r="E3989">
        <v>4.01</v>
      </c>
    </row>
    <row r="3990" spans="1:5" x14ac:dyDescent="0.2">
      <c r="A3990" t="s">
        <v>240</v>
      </c>
      <c r="B3990">
        <v>36.999180000000003</v>
      </c>
      <c r="C3990">
        <v>-122.06446</v>
      </c>
      <c r="D3990">
        <v>332</v>
      </c>
      <c r="E3990">
        <v>4.0140000000000002</v>
      </c>
    </row>
    <row r="3991" spans="1:5" x14ac:dyDescent="0.2">
      <c r="A3991" t="s">
        <v>240</v>
      </c>
      <c r="B3991">
        <v>36.999389999999998</v>
      </c>
      <c r="C3991">
        <v>-122.06442</v>
      </c>
      <c r="D3991">
        <v>333</v>
      </c>
      <c r="E3991">
        <v>4.0369999999999999</v>
      </c>
    </row>
    <row r="3992" spans="1:5" x14ac:dyDescent="0.2">
      <c r="A3992" t="s">
        <v>240</v>
      </c>
      <c r="B3992">
        <v>36.999389999999998</v>
      </c>
      <c r="C3992">
        <v>-122.06428</v>
      </c>
      <c r="D3992">
        <v>334</v>
      </c>
      <c r="E3992">
        <v>4.05</v>
      </c>
    </row>
    <row r="3993" spans="1:5" x14ac:dyDescent="0.2">
      <c r="A3993" t="s">
        <v>240</v>
      </c>
      <c r="B3993">
        <v>36.999389999999998</v>
      </c>
      <c r="C3993">
        <v>-122.06422000000001</v>
      </c>
      <c r="D3993">
        <v>335</v>
      </c>
      <c r="E3993">
        <v>4.0549999999999997</v>
      </c>
    </row>
    <row r="3994" spans="1:5" x14ac:dyDescent="0.2">
      <c r="A3994" t="s">
        <v>240</v>
      </c>
      <c r="B3994">
        <v>36.999389999999998</v>
      </c>
      <c r="C3994">
        <v>-122.0642</v>
      </c>
      <c r="D3994">
        <v>336</v>
      </c>
      <c r="E3994">
        <v>4.0570000000000004</v>
      </c>
    </row>
    <row r="3995" spans="1:5" x14ac:dyDescent="0.2">
      <c r="A3995" t="s">
        <v>240</v>
      </c>
      <c r="B3995">
        <v>36.999400000000001</v>
      </c>
      <c r="C3995">
        <v>-122.06416</v>
      </c>
      <c r="D3995">
        <v>337</v>
      </c>
      <c r="E3995">
        <v>4.0609999999999999</v>
      </c>
    </row>
    <row r="3996" spans="1:5" x14ac:dyDescent="0.2">
      <c r="A3996" t="s">
        <v>240</v>
      </c>
      <c r="B3996">
        <v>36.999409999999997</v>
      </c>
      <c r="C3996">
        <v>-122.06402</v>
      </c>
      <c r="D3996">
        <v>338</v>
      </c>
      <c r="E3996">
        <v>4.0730000000000004</v>
      </c>
    </row>
    <row r="3997" spans="1:5" x14ac:dyDescent="0.2">
      <c r="A3997" t="s">
        <v>240</v>
      </c>
      <c r="B3997">
        <v>36.999429999999997</v>
      </c>
      <c r="C3997">
        <v>-122.06393</v>
      </c>
      <c r="D3997">
        <v>339</v>
      </c>
      <c r="E3997">
        <v>4.0810000000000004</v>
      </c>
    </row>
    <row r="3998" spans="1:5" x14ac:dyDescent="0.2">
      <c r="A3998" t="s">
        <v>240</v>
      </c>
      <c r="B3998">
        <v>36.999459999999999</v>
      </c>
      <c r="C3998">
        <v>-122.06377999999999</v>
      </c>
      <c r="D3998">
        <v>340</v>
      </c>
      <c r="E3998">
        <v>4.0949999999999998</v>
      </c>
    </row>
    <row r="3999" spans="1:5" x14ac:dyDescent="0.2">
      <c r="A3999" t="s">
        <v>240</v>
      </c>
      <c r="B3999">
        <v>36.999630000000003</v>
      </c>
      <c r="C3999">
        <v>-122.06301000000001</v>
      </c>
      <c r="D3999">
        <v>341</v>
      </c>
      <c r="E3999">
        <v>4.1660000000000004</v>
      </c>
    </row>
    <row r="4000" spans="1:5" x14ac:dyDescent="0.2">
      <c r="A4000" t="s">
        <v>240</v>
      </c>
      <c r="B4000">
        <v>36.999659999999999</v>
      </c>
      <c r="C4000">
        <v>-122.06288000000001</v>
      </c>
      <c r="D4000">
        <v>342</v>
      </c>
      <c r="E4000">
        <v>4.1779999999999999</v>
      </c>
    </row>
    <row r="4001" spans="1:5" x14ac:dyDescent="0.2">
      <c r="A4001" t="s">
        <v>240</v>
      </c>
      <c r="B4001">
        <v>36.999690000000001</v>
      </c>
      <c r="C4001">
        <v>-122.06274000000001</v>
      </c>
      <c r="D4001">
        <v>343</v>
      </c>
      <c r="E4001">
        <v>4.1909999999999998</v>
      </c>
    </row>
    <row r="4002" spans="1:5" x14ac:dyDescent="0.2">
      <c r="A4002" t="s">
        <v>240</v>
      </c>
      <c r="B4002">
        <v>36.999720000000003</v>
      </c>
      <c r="C4002">
        <v>-122.06263</v>
      </c>
      <c r="D4002">
        <v>344</v>
      </c>
      <c r="E4002">
        <v>4.2009999999999996</v>
      </c>
    </row>
    <row r="4003" spans="1:5" x14ac:dyDescent="0.2">
      <c r="A4003" t="s">
        <v>240</v>
      </c>
      <c r="B4003">
        <v>36.999749999999999</v>
      </c>
      <c r="C4003">
        <v>-122.06254</v>
      </c>
      <c r="D4003">
        <v>345</v>
      </c>
      <c r="E4003">
        <v>4.21</v>
      </c>
    </row>
    <row r="4004" spans="1:5" x14ac:dyDescent="0.2">
      <c r="A4004" t="s">
        <v>240</v>
      </c>
      <c r="B4004">
        <v>36.999780000000001</v>
      </c>
      <c r="C4004">
        <v>-122.06246</v>
      </c>
      <c r="D4004">
        <v>346</v>
      </c>
      <c r="E4004">
        <v>4.218</v>
      </c>
    </row>
    <row r="4005" spans="1:5" x14ac:dyDescent="0.2">
      <c r="A4005" t="s">
        <v>240</v>
      </c>
      <c r="B4005">
        <v>36.9998</v>
      </c>
      <c r="C4005">
        <v>-122.06243000000001</v>
      </c>
      <c r="D4005">
        <v>347</v>
      </c>
      <c r="E4005">
        <v>4.2210000000000001</v>
      </c>
    </row>
    <row r="4006" spans="1:5" x14ac:dyDescent="0.2">
      <c r="A4006" t="s">
        <v>240</v>
      </c>
      <c r="B4006">
        <v>37.000070000000001</v>
      </c>
      <c r="C4006">
        <v>-122.06184</v>
      </c>
      <c r="D4006">
        <v>348</v>
      </c>
      <c r="E4006">
        <v>4.282</v>
      </c>
    </row>
    <row r="4007" spans="1:5" x14ac:dyDescent="0.2">
      <c r="A4007" t="s">
        <v>240</v>
      </c>
      <c r="B4007">
        <v>37.000129999999999</v>
      </c>
      <c r="C4007">
        <v>-122.06161</v>
      </c>
      <c r="D4007">
        <v>349</v>
      </c>
      <c r="E4007">
        <v>4.3029999999999999</v>
      </c>
    </row>
    <row r="4008" spans="1:5" x14ac:dyDescent="0.2">
      <c r="A4008" t="s">
        <v>240</v>
      </c>
      <c r="B4008">
        <v>37.000140000000002</v>
      </c>
      <c r="C4008">
        <v>-122.06157</v>
      </c>
      <c r="D4008">
        <v>350</v>
      </c>
      <c r="E4008">
        <v>4.3070000000000004</v>
      </c>
    </row>
    <row r="4009" spans="1:5" x14ac:dyDescent="0.2">
      <c r="A4009" t="s">
        <v>240</v>
      </c>
      <c r="B4009">
        <v>37.000160000000001</v>
      </c>
      <c r="C4009">
        <v>-122.06144</v>
      </c>
      <c r="D4009">
        <v>351</v>
      </c>
      <c r="E4009">
        <v>4.319</v>
      </c>
    </row>
    <row r="4010" spans="1:5" x14ac:dyDescent="0.2">
      <c r="A4010" t="s">
        <v>240</v>
      </c>
      <c r="B4010">
        <v>37.00018</v>
      </c>
      <c r="C4010">
        <v>-122.06133</v>
      </c>
      <c r="D4010">
        <v>352</v>
      </c>
      <c r="E4010">
        <v>4.3289999999999997</v>
      </c>
    </row>
    <row r="4011" spans="1:5" x14ac:dyDescent="0.2">
      <c r="A4011" t="s">
        <v>240</v>
      </c>
      <c r="B4011">
        <v>37.000190000000003</v>
      </c>
      <c r="C4011">
        <v>-122.06119</v>
      </c>
      <c r="D4011">
        <v>353</v>
      </c>
      <c r="E4011">
        <v>4.3410000000000002</v>
      </c>
    </row>
    <row r="4012" spans="1:5" x14ac:dyDescent="0.2">
      <c r="A4012" t="s">
        <v>240</v>
      </c>
      <c r="B4012">
        <v>37.000190000000003</v>
      </c>
      <c r="C4012">
        <v>-122.06112</v>
      </c>
      <c r="D4012">
        <v>354</v>
      </c>
      <c r="E4012">
        <v>4.3470000000000004</v>
      </c>
    </row>
    <row r="4013" spans="1:5" x14ac:dyDescent="0.2">
      <c r="A4013" t="s">
        <v>240</v>
      </c>
      <c r="B4013">
        <v>37.0002</v>
      </c>
      <c r="C4013">
        <v>-122.06104000000001</v>
      </c>
      <c r="D4013">
        <v>355</v>
      </c>
      <c r="E4013">
        <v>4.3540000000000001</v>
      </c>
    </row>
    <row r="4014" spans="1:5" x14ac:dyDescent="0.2">
      <c r="A4014" t="s">
        <v>240</v>
      </c>
      <c r="B4014">
        <v>37.0002</v>
      </c>
      <c r="C4014">
        <v>-122.06089</v>
      </c>
      <c r="D4014">
        <v>356</v>
      </c>
      <c r="E4014">
        <v>4.3680000000000003</v>
      </c>
    </row>
    <row r="4015" spans="1:5" x14ac:dyDescent="0.2">
      <c r="A4015" t="s">
        <v>240</v>
      </c>
      <c r="B4015">
        <v>37.000190000000003</v>
      </c>
      <c r="C4015">
        <v>-122.06068999999999</v>
      </c>
      <c r="D4015">
        <v>357</v>
      </c>
      <c r="E4015">
        <v>4.3860000000000001</v>
      </c>
    </row>
    <row r="4016" spans="1:5" x14ac:dyDescent="0.2">
      <c r="A4016" t="s">
        <v>240</v>
      </c>
      <c r="B4016">
        <v>37.000169999999997</v>
      </c>
      <c r="C4016">
        <v>-122.06058</v>
      </c>
      <c r="D4016">
        <v>358</v>
      </c>
      <c r="E4016">
        <v>4.3959999999999999</v>
      </c>
    </row>
    <row r="4017" spans="1:5" x14ac:dyDescent="0.2">
      <c r="A4017" t="s">
        <v>240</v>
      </c>
      <c r="B4017">
        <v>37.000149999999998</v>
      </c>
      <c r="C4017">
        <v>-122.06047</v>
      </c>
      <c r="D4017">
        <v>359</v>
      </c>
      <c r="E4017">
        <v>4.4059999999999997</v>
      </c>
    </row>
    <row r="4018" spans="1:5" x14ac:dyDescent="0.2">
      <c r="A4018" t="s">
        <v>240</v>
      </c>
      <c r="B4018">
        <v>37.000100000000003</v>
      </c>
      <c r="C4018">
        <v>-122.06025</v>
      </c>
      <c r="D4018">
        <v>360</v>
      </c>
      <c r="E4018">
        <v>4.4260000000000002</v>
      </c>
    </row>
    <row r="4019" spans="1:5" x14ac:dyDescent="0.2">
      <c r="A4019" t="s">
        <v>240</v>
      </c>
      <c r="B4019">
        <v>37.000079999999997</v>
      </c>
      <c r="C4019">
        <v>-122.06016</v>
      </c>
      <c r="D4019">
        <v>361</v>
      </c>
      <c r="E4019">
        <v>4.4340000000000002</v>
      </c>
    </row>
    <row r="4020" spans="1:5" x14ac:dyDescent="0.2">
      <c r="A4020" t="s">
        <v>240</v>
      </c>
      <c r="B4020">
        <v>37</v>
      </c>
      <c r="C4020">
        <v>-122.05982</v>
      </c>
      <c r="D4020">
        <v>362</v>
      </c>
      <c r="E4020">
        <v>4.4660000000000002</v>
      </c>
    </row>
    <row r="4021" spans="1:5" x14ac:dyDescent="0.2">
      <c r="A4021" t="s">
        <v>240</v>
      </c>
      <c r="B4021">
        <v>36.999969999999998</v>
      </c>
      <c r="C4021">
        <v>-122.05967</v>
      </c>
      <c r="D4021">
        <v>363</v>
      </c>
      <c r="E4021">
        <v>4.4790000000000001</v>
      </c>
    </row>
    <row r="4022" spans="1:5" x14ac:dyDescent="0.2">
      <c r="A4022" t="s">
        <v>240</v>
      </c>
      <c r="B4022">
        <v>36.999870000000001</v>
      </c>
      <c r="C4022">
        <v>-122.05929999999999</v>
      </c>
      <c r="D4022">
        <v>364</v>
      </c>
      <c r="E4022">
        <v>4.5140000000000002</v>
      </c>
    </row>
    <row r="4023" spans="1:5" x14ac:dyDescent="0.2">
      <c r="A4023" t="s">
        <v>240</v>
      </c>
      <c r="B4023">
        <v>36.999850000000002</v>
      </c>
      <c r="C4023">
        <v>-122.05916999999999</v>
      </c>
      <c r="D4023">
        <v>365</v>
      </c>
      <c r="E4023">
        <v>4.5259999999999998</v>
      </c>
    </row>
    <row r="4024" spans="1:5" x14ac:dyDescent="0.2">
      <c r="A4024" t="s">
        <v>240</v>
      </c>
      <c r="B4024">
        <v>36.999830000000003</v>
      </c>
      <c r="C4024">
        <v>-122.05907999999999</v>
      </c>
      <c r="D4024">
        <v>366</v>
      </c>
      <c r="E4024">
        <v>4.5339999999999998</v>
      </c>
    </row>
    <row r="4025" spans="1:5" x14ac:dyDescent="0.2">
      <c r="A4025" t="s">
        <v>240</v>
      </c>
      <c r="B4025">
        <v>36.999809999999997</v>
      </c>
      <c r="C4025">
        <v>-122.05897</v>
      </c>
      <c r="D4025">
        <v>367</v>
      </c>
      <c r="E4025">
        <v>4.5439999999999996</v>
      </c>
    </row>
    <row r="4026" spans="1:5" x14ac:dyDescent="0.2">
      <c r="A4026" t="s">
        <v>240</v>
      </c>
      <c r="B4026">
        <v>36.9998</v>
      </c>
      <c r="C4026">
        <v>-122.05883</v>
      </c>
      <c r="D4026">
        <v>368</v>
      </c>
      <c r="E4026">
        <v>4.5570000000000004</v>
      </c>
    </row>
    <row r="4027" spans="1:5" x14ac:dyDescent="0.2">
      <c r="A4027" t="s">
        <v>240</v>
      </c>
      <c r="B4027">
        <v>36.9998</v>
      </c>
      <c r="C4027">
        <v>-122.05875</v>
      </c>
      <c r="D4027">
        <v>369</v>
      </c>
      <c r="E4027">
        <v>4.5640000000000001</v>
      </c>
    </row>
    <row r="4028" spans="1:5" x14ac:dyDescent="0.2">
      <c r="A4028" t="s">
        <v>240</v>
      </c>
      <c r="B4028">
        <v>36.999809999999997</v>
      </c>
      <c r="C4028">
        <v>-122.05857</v>
      </c>
      <c r="D4028">
        <v>370</v>
      </c>
      <c r="E4028">
        <v>4.58</v>
      </c>
    </row>
    <row r="4029" spans="1:5" x14ac:dyDescent="0.2">
      <c r="A4029" t="s">
        <v>240</v>
      </c>
      <c r="B4029">
        <v>36.999830000000003</v>
      </c>
      <c r="C4029">
        <v>-122.05843</v>
      </c>
      <c r="D4029">
        <v>371</v>
      </c>
      <c r="E4029">
        <v>4.5919999999999996</v>
      </c>
    </row>
    <row r="4030" spans="1:5" x14ac:dyDescent="0.2">
      <c r="A4030" t="s">
        <v>240</v>
      </c>
      <c r="B4030">
        <v>36.999830000000003</v>
      </c>
      <c r="C4030">
        <v>-122.05838</v>
      </c>
      <c r="D4030">
        <v>372</v>
      </c>
      <c r="E4030">
        <v>4.5970000000000004</v>
      </c>
    </row>
    <row r="4031" spans="1:5" x14ac:dyDescent="0.2">
      <c r="A4031" t="s">
        <v>240</v>
      </c>
      <c r="B4031">
        <v>36.999859999999998</v>
      </c>
      <c r="C4031">
        <v>-122.05824</v>
      </c>
      <c r="D4031">
        <v>373</v>
      </c>
      <c r="E4031">
        <v>4.6100000000000003</v>
      </c>
    </row>
    <row r="4032" spans="1:5" x14ac:dyDescent="0.2">
      <c r="A4032" t="s">
        <v>240</v>
      </c>
      <c r="B4032">
        <v>36.999890000000001</v>
      </c>
      <c r="C4032">
        <v>-122.05809000000001</v>
      </c>
      <c r="D4032">
        <v>374</v>
      </c>
      <c r="E4032">
        <v>4.6230000000000002</v>
      </c>
    </row>
    <row r="4033" spans="1:5" x14ac:dyDescent="0.2">
      <c r="A4033" t="s">
        <v>240</v>
      </c>
      <c r="B4033">
        <v>36.99991</v>
      </c>
      <c r="C4033">
        <v>-122.05797</v>
      </c>
      <c r="D4033">
        <v>375</v>
      </c>
      <c r="E4033">
        <v>4.6340000000000003</v>
      </c>
    </row>
    <row r="4034" spans="1:5" x14ac:dyDescent="0.2">
      <c r="A4034" t="s">
        <v>240</v>
      </c>
      <c r="B4034">
        <v>36.999960000000002</v>
      </c>
      <c r="C4034">
        <v>-122.05768999999999</v>
      </c>
      <c r="D4034">
        <v>376</v>
      </c>
      <c r="E4034">
        <v>4.66</v>
      </c>
    </row>
    <row r="4035" spans="1:5" x14ac:dyDescent="0.2">
      <c r="A4035" t="s">
        <v>240</v>
      </c>
      <c r="B4035">
        <v>36.999989999999997</v>
      </c>
      <c r="C4035">
        <v>-122.05757</v>
      </c>
      <c r="D4035">
        <v>377</v>
      </c>
      <c r="E4035">
        <v>4.6710000000000003</v>
      </c>
    </row>
    <row r="4036" spans="1:5" x14ac:dyDescent="0.2">
      <c r="A4036" t="s">
        <v>240</v>
      </c>
      <c r="B4036">
        <v>37.000019999999999</v>
      </c>
      <c r="C4036">
        <v>-122.05739</v>
      </c>
      <c r="D4036">
        <v>378</v>
      </c>
      <c r="E4036">
        <v>4.6870000000000003</v>
      </c>
    </row>
    <row r="4037" spans="1:5" x14ac:dyDescent="0.2">
      <c r="A4037" t="s">
        <v>240</v>
      </c>
      <c r="B4037">
        <v>37.000079999999997</v>
      </c>
      <c r="C4037">
        <v>-122.05714</v>
      </c>
      <c r="D4037">
        <v>379</v>
      </c>
      <c r="E4037">
        <v>4.71</v>
      </c>
    </row>
    <row r="4038" spans="1:5" x14ac:dyDescent="0.2">
      <c r="A4038" t="s">
        <v>240</v>
      </c>
      <c r="B4038">
        <v>37.000109999999999</v>
      </c>
      <c r="C4038">
        <v>-122.05694</v>
      </c>
      <c r="D4038">
        <v>380</v>
      </c>
      <c r="E4038">
        <v>4.7290000000000001</v>
      </c>
    </row>
    <row r="4039" spans="1:5" x14ac:dyDescent="0.2">
      <c r="A4039" t="s">
        <v>240</v>
      </c>
      <c r="B4039">
        <v>37.000109999999999</v>
      </c>
      <c r="C4039">
        <v>-122.05692000000001</v>
      </c>
      <c r="D4039">
        <v>381</v>
      </c>
      <c r="E4039">
        <v>4.7300000000000004</v>
      </c>
    </row>
    <row r="4040" spans="1:5" x14ac:dyDescent="0.2">
      <c r="A4040" t="s">
        <v>240</v>
      </c>
      <c r="B4040">
        <v>37.000109999999999</v>
      </c>
      <c r="C4040">
        <v>-122.05681</v>
      </c>
      <c r="D4040">
        <v>382</v>
      </c>
      <c r="E4040">
        <v>4.74</v>
      </c>
    </row>
    <row r="4041" spans="1:5" x14ac:dyDescent="0.2">
      <c r="A4041" t="s">
        <v>240</v>
      </c>
      <c r="B4041">
        <v>37.000109999999999</v>
      </c>
      <c r="C4041">
        <v>-122.05677</v>
      </c>
      <c r="D4041">
        <v>383</v>
      </c>
      <c r="E4041">
        <v>4.7439999999999998</v>
      </c>
    </row>
    <row r="4042" spans="1:5" x14ac:dyDescent="0.2">
      <c r="A4042" t="s">
        <v>240</v>
      </c>
      <c r="B4042">
        <v>37.000100000000003</v>
      </c>
      <c r="C4042">
        <v>-122.05665</v>
      </c>
      <c r="D4042">
        <v>384</v>
      </c>
      <c r="E4042">
        <v>4.7539999999999996</v>
      </c>
    </row>
    <row r="4043" spans="1:5" x14ac:dyDescent="0.2">
      <c r="A4043" t="s">
        <v>240</v>
      </c>
      <c r="B4043">
        <v>37.000079999999997</v>
      </c>
      <c r="C4043">
        <v>-122.05656999999999</v>
      </c>
      <c r="D4043">
        <v>385</v>
      </c>
      <c r="E4043">
        <v>4.7619999999999996</v>
      </c>
    </row>
    <row r="4044" spans="1:5" x14ac:dyDescent="0.2">
      <c r="A4044" t="s">
        <v>240</v>
      </c>
      <c r="B4044">
        <v>37.000070000000001</v>
      </c>
      <c r="C4044">
        <v>-122.0565</v>
      </c>
      <c r="D4044">
        <v>386</v>
      </c>
      <c r="E4044">
        <v>4.7679999999999998</v>
      </c>
    </row>
    <row r="4045" spans="1:5" x14ac:dyDescent="0.2">
      <c r="A4045" t="s">
        <v>240</v>
      </c>
      <c r="B4045">
        <v>37.000059999999998</v>
      </c>
      <c r="C4045">
        <v>-122.05647</v>
      </c>
      <c r="D4045">
        <v>387</v>
      </c>
      <c r="E4045">
        <v>4.7709999999999999</v>
      </c>
    </row>
    <row r="4046" spans="1:5" x14ac:dyDescent="0.2">
      <c r="A4046" t="s">
        <v>240</v>
      </c>
      <c r="B4046">
        <v>37.000039999999998</v>
      </c>
      <c r="C4046">
        <v>-122.05642</v>
      </c>
      <c r="D4046">
        <v>388</v>
      </c>
      <c r="E4046">
        <v>4.7759999999999998</v>
      </c>
    </row>
    <row r="4047" spans="1:5" x14ac:dyDescent="0.2">
      <c r="A4047" t="s">
        <v>240</v>
      </c>
      <c r="B4047">
        <v>36.999980000000001</v>
      </c>
      <c r="C4047">
        <v>-122.05625999999999</v>
      </c>
      <c r="D4047">
        <v>389</v>
      </c>
      <c r="E4047">
        <v>4.7919999999999998</v>
      </c>
    </row>
    <row r="4048" spans="1:5" x14ac:dyDescent="0.2">
      <c r="A4048" t="s">
        <v>240</v>
      </c>
      <c r="B4048">
        <v>36.999920000000003</v>
      </c>
      <c r="C4048">
        <v>-122.05616999999999</v>
      </c>
      <c r="D4048">
        <v>390</v>
      </c>
      <c r="E4048">
        <v>4.8019999999999996</v>
      </c>
    </row>
    <row r="4049" spans="1:5" x14ac:dyDescent="0.2">
      <c r="A4049" t="s">
        <v>240</v>
      </c>
      <c r="B4049">
        <v>36.999879999999997</v>
      </c>
      <c r="C4049">
        <v>-122.05611</v>
      </c>
      <c r="D4049">
        <v>391</v>
      </c>
      <c r="E4049">
        <v>4.8090000000000002</v>
      </c>
    </row>
    <row r="4050" spans="1:5" x14ac:dyDescent="0.2">
      <c r="A4050" t="s">
        <v>240</v>
      </c>
      <c r="B4050">
        <v>36.999839999999999</v>
      </c>
      <c r="C4050">
        <v>-122.05606</v>
      </c>
      <c r="D4050">
        <v>392</v>
      </c>
      <c r="E4050">
        <v>4.8150000000000004</v>
      </c>
    </row>
    <row r="4051" spans="1:5" x14ac:dyDescent="0.2">
      <c r="A4051" t="s">
        <v>240</v>
      </c>
      <c r="B4051">
        <v>36.999789999999997</v>
      </c>
      <c r="C4051">
        <v>-122.05602</v>
      </c>
      <c r="D4051">
        <v>393</v>
      </c>
      <c r="E4051">
        <v>4.8220000000000001</v>
      </c>
    </row>
    <row r="4052" spans="1:5" x14ac:dyDescent="0.2">
      <c r="A4052" t="s">
        <v>240</v>
      </c>
      <c r="B4052">
        <v>36.999740000000003</v>
      </c>
      <c r="C4052">
        <v>-122.05598000000001</v>
      </c>
      <c r="D4052">
        <v>394</v>
      </c>
      <c r="E4052">
        <v>4.8280000000000003</v>
      </c>
    </row>
    <row r="4053" spans="1:5" x14ac:dyDescent="0.2">
      <c r="A4053" t="s">
        <v>240</v>
      </c>
      <c r="B4053">
        <v>36.999679999999998</v>
      </c>
      <c r="C4053">
        <v>-122.05593</v>
      </c>
      <c r="D4053">
        <v>395</v>
      </c>
      <c r="E4053">
        <v>4.8369999999999997</v>
      </c>
    </row>
    <row r="4054" spans="1:5" x14ac:dyDescent="0.2">
      <c r="A4054" t="s">
        <v>240</v>
      </c>
      <c r="B4054">
        <v>36.999630000000003</v>
      </c>
      <c r="C4054">
        <v>-122.05589000000001</v>
      </c>
      <c r="D4054">
        <v>396</v>
      </c>
      <c r="E4054">
        <v>4.843</v>
      </c>
    </row>
    <row r="4055" spans="1:5" x14ac:dyDescent="0.2">
      <c r="A4055" t="s">
        <v>240</v>
      </c>
      <c r="B4055">
        <v>36.999580000000002</v>
      </c>
      <c r="C4055">
        <v>-122.05586</v>
      </c>
      <c r="D4055">
        <v>397</v>
      </c>
      <c r="E4055">
        <v>4.8490000000000002</v>
      </c>
    </row>
    <row r="4056" spans="1:5" x14ac:dyDescent="0.2">
      <c r="A4056" t="s">
        <v>240</v>
      </c>
      <c r="B4056">
        <v>36.999470000000002</v>
      </c>
      <c r="C4056">
        <v>-122.05578</v>
      </c>
      <c r="D4056">
        <v>398</v>
      </c>
      <c r="E4056">
        <v>4.8630000000000004</v>
      </c>
    </row>
    <row r="4057" spans="1:5" x14ac:dyDescent="0.2">
      <c r="A4057" t="s">
        <v>240</v>
      </c>
      <c r="B4057">
        <v>36.999310000000001</v>
      </c>
      <c r="C4057">
        <v>-122.05568</v>
      </c>
      <c r="D4057">
        <v>399</v>
      </c>
      <c r="E4057">
        <v>4.883</v>
      </c>
    </row>
    <row r="4058" spans="1:5" x14ac:dyDescent="0.2">
      <c r="A4058" t="s">
        <v>240</v>
      </c>
      <c r="B4058">
        <v>36.99924</v>
      </c>
      <c r="C4058">
        <v>-122.05562</v>
      </c>
      <c r="D4058">
        <v>400</v>
      </c>
      <c r="E4058">
        <v>4.8929999999999998</v>
      </c>
    </row>
    <row r="4059" spans="1:5" x14ac:dyDescent="0.2">
      <c r="A4059" t="s">
        <v>240</v>
      </c>
      <c r="B4059">
        <v>36.999169999999999</v>
      </c>
      <c r="C4059">
        <v>-122.05557</v>
      </c>
      <c r="D4059">
        <v>401</v>
      </c>
      <c r="E4059">
        <v>4.9020000000000001</v>
      </c>
    </row>
    <row r="4060" spans="1:5" x14ac:dyDescent="0.2">
      <c r="A4060" t="s">
        <v>240</v>
      </c>
      <c r="B4060">
        <v>36.999160000000003</v>
      </c>
      <c r="C4060">
        <v>-122.05556</v>
      </c>
      <c r="D4060">
        <v>402</v>
      </c>
      <c r="E4060">
        <v>4.9029999999999996</v>
      </c>
    </row>
    <row r="4061" spans="1:5" x14ac:dyDescent="0.2">
      <c r="A4061" t="s">
        <v>240</v>
      </c>
      <c r="B4061">
        <v>36.999119999999998</v>
      </c>
      <c r="C4061">
        <v>-122.05552</v>
      </c>
      <c r="D4061">
        <v>403</v>
      </c>
      <c r="E4061">
        <v>4.9089999999999998</v>
      </c>
    </row>
    <row r="4062" spans="1:5" x14ac:dyDescent="0.2">
      <c r="A4062" t="s">
        <v>240</v>
      </c>
      <c r="B4062">
        <v>36.999070000000003</v>
      </c>
      <c r="C4062">
        <v>-122.05546</v>
      </c>
      <c r="D4062">
        <v>404</v>
      </c>
      <c r="E4062">
        <v>4.9169999999999998</v>
      </c>
    </row>
    <row r="4063" spans="1:5" x14ac:dyDescent="0.2">
      <c r="A4063" t="s">
        <v>240</v>
      </c>
      <c r="B4063">
        <v>36.999040000000001</v>
      </c>
      <c r="C4063">
        <v>-122.05540999999999</v>
      </c>
      <c r="D4063">
        <v>405</v>
      </c>
      <c r="E4063">
        <v>4.9219999999999997</v>
      </c>
    </row>
    <row r="4064" spans="1:5" x14ac:dyDescent="0.2">
      <c r="A4064" t="s">
        <v>240</v>
      </c>
      <c r="B4064">
        <v>36.998989999999999</v>
      </c>
      <c r="C4064">
        <v>-122.05534</v>
      </c>
      <c r="D4064">
        <v>406</v>
      </c>
      <c r="E4064">
        <v>4.93</v>
      </c>
    </row>
    <row r="4065" spans="1:5" x14ac:dyDescent="0.2">
      <c r="A4065" t="s">
        <v>240</v>
      </c>
      <c r="B4065">
        <v>36.998939999999997</v>
      </c>
      <c r="C4065">
        <v>-122.05526999999999</v>
      </c>
      <c r="D4065">
        <v>407</v>
      </c>
      <c r="E4065">
        <v>4.9390000000000001</v>
      </c>
    </row>
    <row r="4066" spans="1:5" x14ac:dyDescent="0.2">
      <c r="A4066" t="s">
        <v>240</v>
      </c>
      <c r="B4066">
        <v>36.998919999999998</v>
      </c>
      <c r="C4066">
        <v>-122.05522000000001</v>
      </c>
      <c r="D4066">
        <v>408</v>
      </c>
      <c r="E4066">
        <v>4.944</v>
      </c>
    </row>
    <row r="4067" spans="1:5" x14ac:dyDescent="0.2">
      <c r="A4067" t="s">
        <v>240</v>
      </c>
      <c r="B4067">
        <v>36.998899999999999</v>
      </c>
      <c r="C4067">
        <v>-122.05517</v>
      </c>
      <c r="D4067">
        <v>409</v>
      </c>
      <c r="E4067">
        <v>4.9489999999999998</v>
      </c>
    </row>
    <row r="4068" spans="1:5" x14ac:dyDescent="0.2">
      <c r="A4068" t="s">
        <v>240</v>
      </c>
      <c r="B4068">
        <v>36.998800000000003</v>
      </c>
      <c r="C4068">
        <v>-122.05494</v>
      </c>
      <c r="D4068">
        <v>410</v>
      </c>
      <c r="E4068">
        <v>4.9720000000000004</v>
      </c>
    </row>
    <row r="4069" spans="1:5" x14ac:dyDescent="0.2">
      <c r="A4069" t="s">
        <v>240</v>
      </c>
      <c r="B4069">
        <v>36.998660000000001</v>
      </c>
      <c r="C4069">
        <v>-122.05502</v>
      </c>
      <c r="D4069">
        <v>411</v>
      </c>
      <c r="E4069">
        <v>4.9889999999999999</v>
      </c>
    </row>
    <row r="4070" spans="1:5" x14ac:dyDescent="0.2">
      <c r="A4070" t="s">
        <v>240</v>
      </c>
      <c r="B4070">
        <v>36.998559999999998</v>
      </c>
      <c r="C4070">
        <v>-122.05508</v>
      </c>
      <c r="D4070">
        <v>412</v>
      </c>
      <c r="E4070">
        <v>5.0010000000000003</v>
      </c>
    </row>
    <row r="4071" spans="1:5" x14ac:dyDescent="0.2">
      <c r="A4071" t="s">
        <v>240</v>
      </c>
      <c r="B4071">
        <v>36.998469999999998</v>
      </c>
      <c r="C4071">
        <v>-122.05513000000001</v>
      </c>
      <c r="D4071">
        <v>413</v>
      </c>
      <c r="E4071">
        <v>5.0119999999999996</v>
      </c>
    </row>
    <row r="4072" spans="1:5" x14ac:dyDescent="0.2">
      <c r="A4072" t="s">
        <v>240</v>
      </c>
      <c r="B4072">
        <v>36.998429999999999</v>
      </c>
      <c r="C4072">
        <v>-122.05515</v>
      </c>
      <c r="D4072">
        <v>414</v>
      </c>
      <c r="E4072">
        <v>5.0170000000000003</v>
      </c>
    </row>
    <row r="4073" spans="1:5" x14ac:dyDescent="0.2">
      <c r="A4073" t="s">
        <v>240</v>
      </c>
      <c r="B4073">
        <v>36.998339999999999</v>
      </c>
      <c r="C4073">
        <v>-122.05519</v>
      </c>
      <c r="D4073">
        <v>415</v>
      </c>
      <c r="E4073">
        <v>5.0279999999999996</v>
      </c>
    </row>
    <row r="4074" spans="1:5" x14ac:dyDescent="0.2">
      <c r="A4074" t="s">
        <v>240</v>
      </c>
      <c r="B4074">
        <v>36.998280000000001</v>
      </c>
      <c r="C4074">
        <v>-122.05521</v>
      </c>
      <c r="D4074">
        <v>416</v>
      </c>
      <c r="E4074">
        <v>5.0350000000000001</v>
      </c>
    </row>
    <row r="4075" spans="1:5" x14ac:dyDescent="0.2">
      <c r="A4075" t="s">
        <v>240</v>
      </c>
      <c r="B4075">
        <v>36.998220000000003</v>
      </c>
      <c r="C4075">
        <v>-122.05522999999999</v>
      </c>
      <c r="D4075">
        <v>417</v>
      </c>
      <c r="E4075">
        <v>5.0419999999999998</v>
      </c>
    </row>
    <row r="4076" spans="1:5" x14ac:dyDescent="0.2">
      <c r="A4076" t="s">
        <v>240</v>
      </c>
      <c r="B4076">
        <v>36.998159999999999</v>
      </c>
      <c r="C4076">
        <v>-122.05522999999999</v>
      </c>
      <c r="D4076">
        <v>418</v>
      </c>
      <c r="E4076">
        <v>5.048</v>
      </c>
    </row>
    <row r="4077" spans="1:5" x14ac:dyDescent="0.2">
      <c r="A4077" t="s">
        <v>240</v>
      </c>
      <c r="B4077">
        <v>36.998100000000001</v>
      </c>
      <c r="C4077">
        <v>-122.05522999999999</v>
      </c>
      <c r="D4077">
        <v>419</v>
      </c>
      <c r="E4077">
        <v>5.0549999999999997</v>
      </c>
    </row>
    <row r="4078" spans="1:5" x14ac:dyDescent="0.2">
      <c r="A4078" t="s">
        <v>240</v>
      </c>
      <c r="B4078">
        <v>36.998040000000003</v>
      </c>
      <c r="C4078">
        <v>-122.05522999999999</v>
      </c>
      <c r="D4078">
        <v>420</v>
      </c>
      <c r="E4078">
        <v>5.0620000000000003</v>
      </c>
    </row>
    <row r="4079" spans="1:5" x14ac:dyDescent="0.2">
      <c r="A4079" t="s">
        <v>240</v>
      </c>
      <c r="B4079">
        <v>36.997959999999999</v>
      </c>
      <c r="C4079">
        <v>-122.05522000000001</v>
      </c>
      <c r="D4079">
        <v>421</v>
      </c>
      <c r="E4079">
        <v>5.07</v>
      </c>
    </row>
    <row r="4080" spans="1:5" x14ac:dyDescent="0.2">
      <c r="A4080" t="s">
        <v>240</v>
      </c>
      <c r="B4080">
        <v>36.997909999999997</v>
      </c>
      <c r="C4080">
        <v>-122.05521</v>
      </c>
      <c r="D4080">
        <v>422</v>
      </c>
      <c r="E4080">
        <v>5.0759999999999996</v>
      </c>
    </row>
    <row r="4081" spans="1:5" x14ac:dyDescent="0.2">
      <c r="A4081" t="s">
        <v>240</v>
      </c>
      <c r="B4081">
        <v>36.997860000000003</v>
      </c>
      <c r="C4081">
        <v>-122.05519</v>
      </c>
      <c r="D4081">
        <v>423</v>
      </c>
      <c r="E4081">
        <v>5.0819999999999999</v>
      </c>
    </row>
    <row r="4082" spans="1:5" x14ac:dyDescent="0.2">
      <c r="A4082" t="s">
        <v>240</v>
      </c>
      <c r="B4082">
        <v>36.997779999999999</v>
      </c>
      <c r="C4082">
        <v>-122.05516</v>
      </c>
      <c r="D4082">
        <v>424</v>
      </c>
      <c r="E4082">
        <v>5.0910000000000002</v>
      </c>
    </row>
    <row r="4083" spans="1:5" x14ac:dyDescent="0.2">
      <c r="A4083" t="s">
        <v>240</v>
      </c>
      <c r="B4083">
        <v>36.997660000000003</v>
      </c>
      <c r="C4083">
        <v>-122.05513000000001</v>
      </c>
      <c r="D4083">
        <v>425</v>
      </c>
      <c r="E4083">
        <v>5.1050000000000004</v>
      </c>
    </row>
    <row r="4084" spans="1:5" x14ac:dyDescent="0.2">
      <c r="A4084" t="s">
        <v>240</v>
      </c>
      <c r="B4084">
        <v>36.99765</v>
      </c>
      <c r="C4084">
        <v>-122.05513000000001</v>
      </c>
      <c r="D4084">
        <v>426</v>
      </c>
      <c r="E4084">
        <v>5.1059999999999999</v>
      </c>
    </row>
    <row r="4085" spans="1:5" x14ac:dyDescent="0.2">
      <c r="A4085" t="s">
        <v>240</v>
      </c>
      <c r="B4085">
        <v>36.997579999999999</v>
      </c>
      <c r="C4085">
        <v>-122.05512</v>
      </c>
      <c r="D4085">
        <v>427</v>
      </c>
      <c r="E4085">
        <v>5.1139999999999999</v>
      </c>
    </row>
    <row r="4086" spans="1:5" x14ac:dyDescent="0.2">
      <c r="A4086" t="s">
        <v>240</v>
      </c>
      <c r="B4086">
        <v>36.997480000000003</v>
      </c>
      <c r="C4086">
        <v>-122.05513000000001</v>
      </c>
      <c r="D4086">
        <v>428</v>
      </c>
      <c r="E4086">
        <v>5.125</v>
      </c>
    </row>
    <row r="4087" spans="1:5" x14ac:dyDescent="0.2">
      <c r="A4087" t="s">
        <v>240</v>
      </c>
      <c r="B4087">
        <v>36.997390000000003</v>
      </c>
      <c r="C4087">
        <v>-122.05518000000001</v>
      </c>
      <c r="D4087">
        <v>429</v>
      </c>
      <c r="E4087">
        <v>5.1360000000000001</v>
      </c>
    </row>
    <row r="4088" spans="1:5" x14ac:dyDescent="0.2">
      <c r="A4088" t="s">
        <v>240</v>
      </c>
      <c r="B4088">
        <v>36.997329999999998</v>
      </c>
      <c r="C4088">
        <v>-122.0552</v>
      </c>
      <c r="D4088">
        <v>430</v>
      </c>
      <c r="E4088">
        <v>5.1429999999999998</v>
      </c>
    </row>
    <row r="4089" spans="1:5" x14ac:dyDescent="0.2">
      <c r="A4089" t="s">
        <v>240</v>
      </c>
      <c r="B4089">
        <v>36.99718</v>
      </c>
      <c r="C4089">
        <v>-122.05528</v>
      </c>
      <c r="D4089">
        <v>431</v>
      </c>
      <c r="E4089">
        <v>5.1609999999999996</v>
      </c>
    </row>
    <row r="4090" spans="1:5" x14ac:dyDescent="0.2">
      <c r="A4090" t="s">
        <v>240</v>
      </c>
      <c r="B4090">
        <v>36.997109999999999</v>
      </c>
      <c r="C4090">
        <v>-122.05531000000001</v>
      </c>
      <c r="D4090">
        <v>432</v>
      </c>
      <c r="E4090">
        <v>5.1689999999999996</v>
      </c>
    </row>
    <row r="4091" spans="1:5" x14ac:dyDescent="0.2">
      <c r="A4091" t="s">
        <v>240</v>
      </c>
      <c r="B4091">
        <v>36.997059999999998</v>
      </c>
      <c r="C4091">
        <v>-122.05534</v>
      </c>
      <c r="D4091">
        <v>433</v>
      </c>
      <c r="E4091">
        <v>5.1749999999999998</v>
      </c>
    </row>
    <row r="4092" spans="1:5" x14ac:dyDescent="0.2">
      <c r="A4092" t="s">
        <v>240</v>
      </c>
      <c r="B4092">
        <v>36.997010000000003</v>
      </c>
      <c r="C4092">
        <v>-122.05535</v>
      </c>
      <c r="D4092">
        <v>434</v>
      </c>
      <c r="E4092">
        <v>5.181</v>
      </c>
    </row>
    <row r="4093" spans="1:5" x14ac:dyDescent="0.2">
      <c r="A4093" t="s">
        <v>240</v>
      </c>
      <c r="B4093">
        <v>36.996899999999997</v>
      </c>
      <c r="C4093">
        <v>-122.05535999999999</v>
      </c>
      <c r="D4093">
        <v>435</v>
      </c>
      <c r="E4093">
        <v>5.1929999999999996</v>
      </c>
    </row>
    <row r="4094" spans="1:5" x14ac:dyDescent="0.2">
      <c r="A4094" t="s">
        <v>240</v>
      </c>
      <c r="B4094">
        <v>36.99682</v>
      </c>
      <c r="C4094">
        <v>-122.05537</v>
      </c>
      <c r="D4094">
        <v>436</v>
      </c>
      <c r="E4094">
        <v>5.202</v>
      </c>
    </row>
    <row r="4095" spans="1:5" x14ac:dyDescent="0.2">
      <c r="A4095" t="s">
        <v>240</v>
      </c>
      <c r="B4095">
        <v>36.996749999999999</v>
      </c>
      <c r="C4095">
        <v>-122.05535999999999</v>
      </c>
      <c r="D4095">
        <v>437</v>
      </c>
      <c r="E4095">
        <v>5.21</v>
      </c>
    </row>
    <row r="4096" spans="1:5" x14ac:dyDescent="0.2">
      <c r="A4096" t="s">
        <v>240</v>
      </c>
      <c r="B4096">
        <v>36.996670000000002</v>
      </c>
      <c r="C4096">
        <v>-122.05534</v>
      </c>
      <c r="D4096">
        <v>438</v>
      </c>
      <c r="E4096">
        <v>5.2190000000000003</v>
      </c>
    </row>
    <row r="4097" spans="1:5" x14ac:dyDescent="0.2">
      <c r="A4097" t="s">
        <v>240</v>
      </c>
      <c r="B4097">
        <v>36.996609999999997</v>
      </c>
      <c r="C4097">
        <v>-122.05531999999999</v>
      </c>
      <c r="D4097">
        <v>439</v>
      </c>
      <c r="E4097">
        <v>5.226</v>
      </c>
    </row>
    <row r="4098" spans="1:5" x14ac:dyDescent="0.2">
      <c r="A4098" t="s">
        <v>240</v>
      </c>
      <c r="B4098">
        <v>36.996510000000001</v>
      </c>
      <c r="C4098">
        <v>-122.0553</v>
      </c>
      <c r="D4098">
        <v>440</v>
      </c>
      <c r="E4098">
        <v>5.2370000000000001</v>
      </c>
    </row>
    <row r="4099" spans="1:5" x14ac:dyDescent="0.2">
      <c r="A4099" t="s">
        <v>240</v>
      </c>
      <c r="B4099">
        <v>36.996450000000003</v>
      </c>
      <c r="C4099">
        <v>-122.05528</v>
      </c>
      <c r="D4099">
        <v>441</v>
      </c>
      <c r="E4099">
        <v>5.2439999999999998</v>
      </c>
    </row>
    <row r="4100" spans="1:5" x14ac:dyDescent="0.2">
      <c r="A4100" t="s">
        <v>240</v>
      </c>
      <c r="B4100">
        <v>36.996290000000002</v>
      </c>
      <c r="C4100">
        <v>-122.05525</v>
      </c>
      <c r="D4100">
        <v>442</v>
      </c>
      <c r="E4100">
        <v>5.2619999999999996</v>
      </c>
    </row>
    <row r="4101" spans="1:5" x14ac:dyDescent="0.2">
      <c r="A4101" t="s">
        <v>240</v>
      </c>
      <c r="B4101">
        <v>36.996250000000003</v>
      </c>
      <c r="C4101">
        <v>-122.05524</v>
      </c>
      <c r="D4101">
        <v>443</v>
      </c>
      <c r="E4101">
        <v>5.2670000000000003</v>
      </c>
    </row>
    <row r="4102" spans="1:5" x14ac:dyDescent="0.2">
      <c r="A4102" t="s">
        <v>240</v>
      </c>
      <c r="B4102">
        <v>36.996189999999999</v>
      </c>
      <c r="C4102">
        <v>-122.05524</v>
      </c>
      <c r="D4102">
        <v>444</v>
      </c>
      <c r="E4102">
        <v>5.2729999999999997</v>
      </c>
    </row>
    <row r="4103" spans="1:5" x14ac:dyDescent="0.2">
      <c r="A4103" t="s">
        <v>240</v>
      </c>
      <c r="B4103">
        <v>36.99606</v>
      </c>
      <c r="C4103">
        <v>-122.05522999999999</v>
      </c>
      <c r="D4103">
        <v>445</v>
      </c>
      <c r="E4103">
        <v>5.2880000000000003</v>
      </c>
    </row>
    <row r="4104" spans="1:5" x14ac:dyDescent="0.2">
      <c r="A4104" t="s">
        <v>240</v>
      </c>
      <c r="B4104">
        <v>36.995959999999997</v>
      </c>
      <c r="C4104">
        <v>-122.05525</v>
      </c>
      <c r="D4104">
        <v>446</v>
      </c>
      <c r="E4104">
        <v>5.2990000000000004</v>
      </c>
    </row>
    <row r="4105" spans="1:5" x14ac:dyDescent="0.2">
      <c r="A4105" t="s">
        <v>240</v>
      </c>
      <c r="B4105">
        <v>36.995829999999998</v>
      </c>
      <c r="C4105">
        <v>-122.0553</v>
      </c>
      <c r="D4105">
        <v>447</v>
      </c>
      <c r="E4105">
        <v>5.3140000000000001</v>
      </c>
    </row>
    <row r="4106" spans="1:5" x14ac:dyDescent="0.2">
      <c r="A4106" t="s">
        <v>240</v>
      </c>
      <c r="B4106">
        <v>36.99577</v>
      </c>
      <c r="C4106">
        <v>-122.05533</v>
      </c>
      <c r="D4106">
        <v>448</v>
      </c>
      <c r="E4106">
        <v>5.3209999999999997</v>
      </c>
    </row>
    <row r="4107" spans="1:5" x14ac:dyDescent="0.2">
      <c r="A4107" t="s">
        <v>240</v>
      </c>
      <c r="B4107">
        <v>36.995660000000001</v>
      </c>
      <c r="C4107">
        <v>-122.05538</v>
      </c>
      <c r="D4107">
        <v>449</v>
      </c>
      <c r="E4107">
        <v>5.3339999999999996</v>
      </c>
    </row>
    <row r="4108" spans="1:5" x14ac:dyDescent="0.2">
      <c r="A4108" t="s">
        <v>240</v>
      </c>
      <c r="B4108">
        <v>36.995570000000001</v>
      </c>
      <c r="C4108">
        <v>-122.05540999999999</v>
      </c>
      <c r="D4108">
        <v>450</v>
      </c>
      <c r="E4108">
        <v>5.3449999999999998</v>
      </c>
    </row>
    <row r="4109" spans="1:5" x14ac:dyDescent="0.2">
      <c r="A4109" t="s">
        <v>240</v>
      </c>
      <c r="B4109">
        <v>36.9955</v>
      </c>
      <c r="C4109">
        <v>-122.05542</v>
      </c>
      <c r="D4109">
        <v>451</v>
      </c>
      <c r="E4109">
        <v>5.3529999999999998</v>
      </c>
    </row>
    <row r="4110" spans="1:5" x14ac:dyDescent="0.2">
      <c r="A4110" t="s">
        <v>240</v>
      </c>
      <c r="B4110">
        <v>36.995350000000002</v>
      </c>
      <c r="C4110">
        <v>-122.05544</v>
      </c>
      <c r="D4110">
        <v>452</v>
      </c>
      <c r="E4110">
        <v>5.3689999999999998</v>
      </c>
    </row>
    <row r="4111" spans="1:5" x14ac:dyDescent="0.2">
      <c r="A4111" t="s">
        <v>240</v>
      </c>
      <c r="B4111">
        <v>36.995260000000002</v>
      </c>
      <c r="C4111">
        <v>-122.05547</v>
      </c>
      <c r="D4111">
        <v>453</v>
      </c>
      <c r="E4111">
        <v>5.38</v>
      </c>
    </row>
    <row r="4112" spans="1:5" x14ac:dyDescent="0.2">
      <c r="A4112" t="s">
        <v>240</v>
      </c>
      <c r="B4112">
        <v>36.995089999999998</v>
      </c>
      <c r="C4112">
        <v>-122.05553999999999</v>
      </c>
      <c r="D4112">
        <v>454</v>
      </c>
      <c r="E4112">
        <v>5.4</v>
      </c>
    </row>
    <row r="4113" spans="1:5" x14ac:dyDescent="0.2">
      <c r="A4113" t="s">
        <v>240</v>
      </c>
      <c r="B4113">
        <v>36.994990000000001</v>
      </c>
      <c r="C4113">
        <v>-122.05557</v>
      </c>
      <c r="D4113">
        <v>455</v>
      </c>
      <c r="E4113">
        <v>5.4109999999999996</v>
      </c>
    </row>
    <row r="4114" spans="1:5" x14ac:dyDescent="0.2">
      <c r="A4114" t="s">
        <v>240</v>
      </c>
      <c r="B4114">
        <v>36.994889999999998</v>
      </c>
      <c r="C4114">
        <v>-122.0556</v>
      </c>
      <c r="D4114">
        <v>456</v>
      </c>
      <c r="E4114">
        <v>5.4219999999999997</v>
      </c>
    </row>
    <row r="4115" spans="1:5" x14ac:dyDescent="0.2">
      <c r="A4115" t="s">
        <v>240</v>
      </c>
      <c r="B4115">
        <v>36.994810000000001</v>
      </c>
      <c r="C4115">
        <v>-122.05562</v>
      </c>
      <c r="D4115">
        <v>457</v>
      </c>
      <c r="E4115">
        <v>5.4320000000000004</v>
      </c>
    </row>
    <row r="4116" spans="1:5" x14ac:dyDescent="0.2">
      <c r="A4116" t="s">
        <v>240</v>
      </c>
      <c r="B4116">
        <v>36.994759999999999</v>
      </c>
      <c r="C4116">
        <v>-122.05562999999999</v>
      </c>
      <c r="D4116">
        <v>458</v>
      </c>
      <c r="E4116">
        <v>5.4370000000000003</v>
      </c>
    </row>
    <row r="4117" spans="1:5" x14ac:dyDescent="0.2">
      <c r="A4117" t="s">
        <v>240</v>
      </c>
      <c r="B4117">
        <v>36.994700000000002</v>
      </c>
      <c r="C4117">
        <v>-122.05564</v>
      </c>
      <c r="D4117">
        <v>459</v>
      </c>
      <c r="E4117">
        <v>5.444</v>
      </c>
    </row>
    <row r="4118" spans="1:5" x14ac:dyDescent="0.2">
      <c r="A4118" t="s">
        <v>240</v>
      </c>
      <c r="B4118">
        <v>36.994590000000002</v>
      </c>
      <c r="C4118">
        <v>-122.05566</v>
      </c>
      <c r="D4118">
        <v>460</v>
      </c>
      <c r="E4118">
        <v>5.4560000000000004</v>
      </c>
    </row>
    <row r="4119" spans="1:5" x14ac:dyDescent="0.2">
      <c r="A4119" t="s">
        <v>240</v>
      </c>
      <c r="B4119">
        <v>36.994459999999997</v>
      </c>
      <c r="C4119">
        <v>-122.05566</v>
      </c>
      <c r="D4119">
        <v>461</v>
      </c>
      <c r="E4119">
        <v>5.4710000000000001</v>
      </c>
    </row>
    <row r="4120" spans="1:5" x14ac:dyDescent="0.2">
      <c r="A4120" t="s">
        <v>240</v>
      </c>
      <c r="B4120">
        <v>36.994399999999999</v>
      </c>
      <c r="C4120">
        <v>-122.05565</v>
      </c>
      <c r="D4120">
        <v>462</v>
      </c>
      <c r="E4120">
        <v>5.4770000000000003</v>
      </c>
    </row>
    <row r="4121" spans="1:5" x14ac:dyDescent="0.2">
      <c r="A4121" t="s">
        <v>240</v>
      </c>
      <c r="B4121">
        <v>36.994340000000001</v>
      </c>
      <c r="C4121">
        <v>-122.05565</v>
      </c>
      <c r="D4121">
        <v>463</v>
      </c>
      <c r="E4121">
        <v>5.484</v>
      </c>
    </row>
    <row r="4122" spans="1:5" x14ac:dyDescent="0.2">
      <c r="A4122" t="s">
        <v>240</v>
      </c>
      <c r="B4122">
        <v>36.99427</v>
      </c>
      <c r="C4122">
        <v>-122.05564</v>
      </c>
      <c r="D4122">
        <v>464</v>
      </c>
      <c r="E4122">
        <v>5.492</v>
      </c>
    </row>
    <row r="4123" spans="1:5" x14ac:dyDescent="0.2">
      <c r="A4123" t="s">
        <v>240</v>
      </c>
      <c r="B4123">
        <v>36.99418</v>
      </c>
      <c r="C4123">
        <v>-122.05562</v>
      </c>
      <c r="D4123">
        <v>465</v>
      </c>
      <c r="E4123">
        <v>5.5019999999999998</v>
      </c>
    </row>
    <row r="4124" spans="1:5" x14ac:dyDescent="0.2">
      <c r="A4124" t="s">
        <v>240</v>
      </c>
      <c r="B4124">
        <v>36.994109999999999</v>
      </c>
      <c r="C4124">
        <v>-122.0556</v>
      </c>
      <c r="D4124">
        <v>466</v>
      </c>
      <c r="E4124">
        <v>5.51</v>
      </c>
    </row>
    <row r="4125" spans="1:5" x14ac:dyDescent="0.2">
      <c r="A4125" t="s">
        <v>240</v>
      </c>
      <c r="B4125">
        <v>36.994030000000002</v>
      </c>
      <c r="C4125">
        <v>-122.05557</v>
      </c>
      <c r="D4125">
        <v>467</v>
      </c>
      <c r="E4125">
        <v>5.5190000000000001</v>
      </c>
    </row>
    <row r="4126" spans="1:5" x14ac:dyDescent="0.2">
      <c r="A4126" t="s">
        <v>240</v>
      </c>
      <c r="B4126">
        <v>36.993899999999996</v>
      </c>
      <c r="C4126">
        <v>-122.05551</v>
      </c>
      <c r="D4126">
        <v>468</v>
      </c>
      <c r="E4126">
        <v>5.5350000000000001</v>
      </c>
    </row>
    <row r="4127" spans="1:5" x14ac:dyDescent="0.2">
      <c r="A4127" t="s">
        <v>240</v>
      </c>
      <c r="B4127">
        <v>36.993870000000001</v>
      </c>
      <c r="C4127">
        <v>-122.05549999999999</v>
      </c>
      <c r="D4127">
        <v>469</v>
      </c>
      <c r="E4127">
        <v>5.5380000000000003</v>
      </c>
    </row>
    <row r="4128" spans="1:5" x14ac:dyDescent="0.2">
      <c r="A4128" t="s">
        <v>240</v>
      </c>
      <c r="B4128">
        <v>36.993839999999999</v>
      </c>
      <c r="C4128">
        <v>-122.05548</v>
      </c>
      <c r="D4128">
        <v>470</v>
      </c>
      <c r="E4128">
        <v>5.5419999999999998</v>
      </c>
    </row>
    <row r="4129" spans="1:5" x14ac:dyDescent="0.2">
      <c r="A4129" t="s">
        <v>240</v>
      </c>
      <c r="B4129">
        <v>36.993720000000003</v>
      </c>
      <c r="C4129">
        <v>-122.05540999999999</v>
      </c>
      <c r="D4129">
        <v>471</v>
      </c>
      <c r="E4129">
        <v>5.5570000000000004</v>
      </c>
    </row>
    <row r="4130" spans="1:5" x14ac:dyDescent="0.2">
      <c r="A4130" t="s">
        <v>240</v>
      </c>
      <c r="B4130">
        <v>36.993549999999999</v>
      </c>
      <c r="C4130">
        <v>-122.0553</v>
      </c>
      <c r="D4130">
        <v>472</v>
      </c>
      <c r="E4130">
        <v>5.5780000000000003</v>
      </c>
    </row>
    <row r="4131" spans="1:5" x14ac:dyDescent="0.2">
      <c r="A4131" t="s">
        <v>240</v>
      </c>
      <c r="B4131">
        <v>36.993510000000001</v>
      </c>
      <c r="C4131">
        <v>-122.05528</v>
      </c>
      <c r="D4131">
        <v>473</v>
      </c>
      <c r="E4131">
        <v>5.5830000000000002</v>
      </c>
    </row>
    <row r="4132" spans="1:5" x14ac:dyDescent="0.2">
      <c r="A4132" t="s">
        <v>240</v>
      </c>
      <c r="B4132">
        <v>36.993450000000003</v>
      </c>
      <c r="C4132">
        <v>-122.05525</v>
      </c>
      <c r="D4132">
        <v>474</v>
      </c>
      <c r="E4132">
        <v>5.59</v>
      </c>
    </row>
    <row r="4133" spans="1:5" x14ac:dyDescent="0.2">
      <c r="A4133" t="s">
        <v>240</v>
      </c>
      <c r="B4133">
        <v>36.993400000000001</v>
      </c>
      <c r="C4133">
        <v>-122.05522000000001</v>
      </c>
      <c r="D4133">
        <v>475</v>
      </c>
      <c r="E4133">
        <v>5.5960000000000001</v>
      </c>
    </row>
    <row r="4134" spans="1:5" x14ac:dyDescent="0.2">
      <c r="A4134" t="s">
        <v>240</v>
      </c>
      <c r="B4134">
        <v>36.993340000000003</v>
      </c>
      <c r="C4134">
        <v>-122.0552</v>
      </c>
      <c r="D4134">
        <v>476</v>
      </c>
      <c r="E4134">
        <v>5.6029999999999998</v>
      </c>
    </row>
    <row r="4135" spans="1:5" x14ac:dyDescent="0.2">
      <c r="A4135" t="s">
        <v>240</v>
      </c>
      <c r="B4135">
        <v>36.993299999999998</v>
      </c>
      <c r="C4135">
        <v>-122.05519</v>
      </c>
      <c r="D4135">
        <v>477</v>
      </c>
      <c r="E4135">
        <v>5.6079999999999997</v>
      </c>
    </row>
    <row r="4136" spans="1:5" x14ac:dyDescent="0.2">
      <c r="A4136" t="s">
        <v>240</v>
      </c>
      <c r="B4136">
        <v>36.99324</v>
      </c>
      <c r="C4136">
        <v>-122.05517</v>
      </c>
      <c r="D4136">
        <v>478</v>
      </c>
      <c r="E4136">
        <v>5.6150000000000002</v>
      </c>
    </row>
    <row r="4137" spans="1:5" x14ac:dyDescent="0.2">
      <c r="A4137" t="s">
        <v>240</v>
      </c>
      <c r="B4137">
        <v>36.993209999999998</v>
      </c>
      <c r="C4137">
        <v>-122.05517</v>
      </c>
      <c r="D4137">
        <v>479</v>
      </c>
      <c r="E4137">
        <v>5.6180000000000003</v>
      </c>
    </row>
    <row r="4138" spans="1:5" x14ac:dyDescent="0.2">
      <c r="A4138" t="s">
        <v>240</v>
      </c>
      <c r="B4138">
        <v>36.993169999999999</v>
      </c>
      <c r="C4138">
        <v>-122.05516</v>
      </c>
      <c r="D4138">
        <v>480</v>
      </c>
      <c r="E4138">
        <v>5.6219999999999999</v>
      </c>
    </row>
    <row r="4139" spans="1:5" x14ac:dyDescent="0.2">
      <c r="A4139" t="s">
        <v>240</v>
      </c>
      <c r="B4139">
        <v>36.993110000000001</v>
      </c>
      <c r="C4139">
        <v>-122.05516</v>
      </c>
      <c r="D4139">
        <v>481</v>
      </c>
      <c r="E4139">
        <v>5.6289999999999996</v>
      </c>
    </row>
    <row r="4140" spans="1:5" x14ac:dyDescent="0.2">
      <c r="A4140" t="s">
        <v>240</v>
      </c>
      <c r="B4140">
        <v>36.993029999999997</v>
      </c>
      <c r="C4140">
        <v>-122.05516</v>
      </c>
      <c r="D4140">
        <v>482</v>
      </c>
      <c r="E4140">
        <v>5.6379999999999999</v>
      </c>
    </row>
    <row r="4141" spans="1:5" x14ac:dyDescent="0.2">
      <c r="A4141" t="s">
        <v>240</v>
      </c>
      <c r="B4141">
        <v>36.99295</v>
      </c>
      <c r="C4141">
        <v>-122.05515</v>
      </c>
      <c r="D4141">
        <v>483</v>
      </c>
      <c r="E4141">
        <v>5.6470000000000002</v>
      </c>
    </row>
    <row r="4142" spans="1:5" x14ac:dyDescent="0.2">
      <c r="A4142" t="s">
        <v>240</v>
      </c>
      <c r="B4142">
        <v>36.992849999999997</v>
      </c>
      <c r="C4142">
        <v>-122.05515</v>
      </c>
      <c r="D4142">
        <v>484</v>
      </c>
      <c r="E4142">
        <v>5.6580000000000004</v>
      </c>
    </row>
    <row r="4143" spans="1:5" x14ac:dyDescent="0.2">
      <c r="A4143" t="s">
        <v>240</v>
      </c>
      <c r="B4143">
        <v>36.992669999999997</v>
      </c>
      <c r="C4143">
        <v>-122.05515</v>
      </c>
      <c r="D4143">
        <v>485</v>
      </c>
      <c r="E4143">
        <v>5.6779999999999999</v>
      </c>
    </row>
    <row r="4144" spans="1:5" x14ac:dyDescent="0.2">
      <c r="A4144" t="s">
        <v>240</v>
      </c>
      <c r="B4144">
        <v>36.9925</v>
      </c>
      <c r="C4144">
        <v>-122.05515</v>
      </c>
      <c r="D4144">
        <v>486</v>
      </c>
      <c r="E4144">
        <v>5.6970000000000001</v>
      </c>
    </row>
    <row r="4145" spans="1:5" x14ac:dyDescent="0.2">
      <c r="A4145" t="s">
        <v>240</v>
      </c>
      <c r="B4145">
        <v>36.992489999999997</v>
      </c>
      <c r="C4145">
        <v>-122.05515</v>
      </c>
      <c r="D4145">
        <v>487</v>
      </c>
      <c r="E4145">
        <v>5.6980000000000004</v>
      </c>
    </row>
    <row r="4146" spans="1:5" x14ac:dyDescent="0.2">
      <c r="A4146" t="s">
        <v>240</v>
      </c>
      <c r="B4146">
        <v>36.992379999999997</v>
      </c>
      <c r="C4146">
        <v>-122.05515</v>
      </c>
      <c r="D4146">
        <v>488</v>
      </c>
      <c r="E4146">
        <v>5.71</v>
      </c>
    </row>
    <row r="4147" spans="1:5" x14ac:dyDescent="0.2">
      <c r="A4147" t="s">
        <v>240</v>
      </c>
      <c r="B4147">
        <v>36.992269999999998</v>
      </c>
      <c r="C4147">
        <v>-122.05515</v>
      </c>
      <c r="D4147">
        <v>489</v>
      </c>
      <c r="E4147">
        <v>5.7229999999999999</v>
      </c>
    </row>
    <row r="4148" spans="1:5" x14ac:dyDescent="0.2">
      <c r="A4148" t="s">
        <v>240</v>
      </c>
      <c r="B4148">
        <v>36.992159999999998</v>
      </c>
      <c r="C4148">
        <v>-122.05513999999999</v>
      </c>
      <c r="D4148">
        <v>490</v>
      </c>
      <c r="E4148">
        <v>5.7350000000000003</v>
      </c>
    </row>
    <row r="4149" spans="1:5" x14ac:dyDescent="0.2">
      <c r="A4149" t="s">
        <v>240</v>
      </c>
      <c r="B4149">
        <v>36.992130000000003</v>
      </c>
      <c r="C4149">
        <v>-122.05513999999999</v>
      </c>
      <c r="D4149">
        <v>491</v>
      </c>
      <c r="E4149">
        <v>5.7380000000000004</v>
      </c>
    </row>
    <row r="4150" spans="1:5" x14ac:dyDescent="0.2">
      <c r="A4150" t="s">
        <v>240</v>
      </c>
      <c r="B4150">
        <v>36.992100000000001</v>
      </c>
      <c r="C4150">
        <v>-122.05513000000001</v>
      </c>
      <c r="D4150">
        <v>492</v>
      </c>
      <c r="E4150">
        <v>5.742</v>
      </c>
    </row>
    <row r="4151" spans="1:5" x14ac:dyDescent="0.2">
      <c r="A4151" t="s">
        <v>240</v>
      </c>
      <c r="B4151">
        <v>36.992019999999997</v>
      </c>
      <c r="C4151">
        <v>-122.05512</v>
      </c>
      <c r="D4151">
        <v>493</v>
      </c>
      <c r="E4151">
        <v>5.75</v>
      </c>
    </row>
    <row r="4152" spans="1:5" x14ac:dyDescent="0.2">
      <c r="A4152" t="s">
        <v>240</v>
      </c>
      <c r="B4152">
        <v>36.99194</v>
      </c>
      <c r="C4152">
        <v>-122.0551</v>
      </c>
      <c r="D4152">
        <v>494</v>
      </c>
      <c r="E4152">
        <v>5.76</v>
      </c>
    </row>
    <row r="4153" spans="1:5" x14ac:dyDescent="0.2">
      <c r="A4153" t="s">
        <v>240</v>
      </c>
      <c r="B4153">
        <v>36.991889999999998</v>
      </c>
      <c r="C4153">
        <v>-122.05509000000001</v>
      </c>
      <c r="D4153">
        <v>495</v>
      </c>
      <c r="E4153">
        <v>5.7649999999999997</v>
      </c>
    </row>
    <row r="4154" spans="1:5" x14ac:dyDescent="0.2">
      <c r="A4154" t="s">
        <v>240</v>
      </c>
      <c r="B4154">
        <v>36.991840000000003</v>
      </c>
      <c r="C4154">
        <v>-122.05507</v>
      </c>
      <c r="D4154">
        <v>496</v>
      </c>
      <c r="E4154">
        <v>5.7709999999999999</v>
      </c>
    </row>
    <row r="4155" spans="1:5" x14ac:dyDescent="0.2">
      <c r="A4155" t="s">
        <v>240</v>
      </c>
      <c r="B4155">
        <v>36.991799999999998</v>
      </c>
      <c r="C4155">
        <v>-122.05504999999999</v>
      </c>
      <c r="D4155">
        <v>497</v>
      </c>
      <c r="E4155">
        <v>5.7759999999999998</v>
      </c>
    </row>
    <row r="4156" spans="1:5" x14ac:dyDescent="0.2">
      <c r="A4156" t="s">
        <v>240</v>
      </c>
      <c r="B4156">
        <v>36.991750000000003</v>
      </c>
      <c r="C4156">
        <v>-122.05503</v>
      </c>
      <c r="D4156">
        <v>498</v>
      </c>
      <c r="E4156">
        <v>5.782</v>
      </c>
    </row>
    <row r="4157" spans="1:5" x14ac:dyDescent="0.2">
      <c r="A4157" t="s">
        <v>240</v>
      </c>
      <c r="B4157">
        <v>36.991259999999997</v>
      </c>
      <c r="C4157">
        <v>-122.05476</v>
      </c>
      <c r="D4157">
        <v>499</v>
      </c>
      <c r="E4157">
        <v>5.8410000000000002</v>
      </c>
    </row>
    <row r="4158" spans="1:5" x14ac:dyDescent="0.2">
      <c r="A4158" t="s">
        <v>240</v>
      </c>
      <c r="B4158">
        <v>36.991210000000002</v>
      </c>
      <c r="C4158">
        <v>-122.05474</v>
      </c>
      <c r="D4158">
        <v>500</v>
      </c>
      <c r="E4158">
        <v>5.8470000000000004</v>
      </c>
    </row>
    <row r="4159" spans="1:5" x14ac:dyDescent="0.2">
      <c r="A4159" t="s">
        <v>240</v>
      </c>
      <c r="B4159">
        <v>36.991190000000003</v>
      </c>
      <c r="C4159">
        <v>-122.05473000000001</v>
      </c>
      <c r="D4159">
        <v>501</v>
      </c>
      <c r="E4159">
        <v>5.8490000000000002</v>
      </c>
    </row>
    <row r="4160" spans="1:5" x14ac:dyDescent="0.2">
      <c r="A4160" t="s">
        <v>240</v>
      </c>
      <c r="B4160">
        <v>36.991129999999998</v>
      </c>
      <c r="C4160">
        <v>-122.0547</v>
      </c>
      <c r="D4160">
        <v>502</v>
      </c>
      <c r="E4160">
        <v>5.8570000000000002</v>
      </c>
    </row>
    <row r="4161" spans="1:5" x14ac:dyDescent="0.2">
      <c r="A4161" t="s">
        <v>240</v>
      </c>
      <c r="B4161">
        <v>36.991070000000001</v>
      </c>
      <c r="C4161">
        <v>-122.05468</v>
      </c>
      <c r="D4161">
        <v>503</v>
      </c>
      <c r="E4161">
        <v>5.8639999999999999</v>
      </c>
    </row>
    <row r="4162" spans="1:5" x14ac:dyDescent="0.2">
      <c r="A4162" t="s">
        <v>240</v>
      </c>
      <c r="B4162">
        <v>36.991010000000003</v>
      </c>
      <c r="C4162">
        <v>-122.05465</v>
      </c>
      <c r="D4162">
        <v>504</v>
      </c>
      <c r="E4162">
        <v>5.8710000000000004</v>
      </c>
    </row>
    <row r="4163" spans="1:5" x14ac:dyDescent="0.2">
      <c r="A4163" t="s">
        <v>240</v>
      </c>
      <c r="B4163">
        <v>36.990940000000002</v>
      </c>
      <c r="C4163">
        <v>-122.05463</v>
      </c>
      <c r="D4163">
        <v>505</v>
      </c>
      <c r="E4163">
        <v>5.8789999999999996</v>
      </c>
    </row>
    <row r="4164" spans="1:5" x14ac:dyDescent="0.2">
      <c r="A4164" t="s">
        <v>240</v>
      </c>
      <c r="B4164">
        <v>36.990859999999998</v>
      </c>
      <c r="C4164">
        <v>-122.05461</v>
      </c>
      <c r="D4164">
        <v>506</v>
      </c>
      <c r="E4164">
        <v>5.8879999999999999</v>
      </c>
    </row>
    <row r="4165" spans="1:5" x14ac:dyDescent="0.2">
      <c r="A4165" t="s">
        <v>240</v>
      </c>
      <c r="B4165">
        <v>36.990839999999999</v>
      </c>
      <c r="C4165">
        <v>-122.05459999999999</v>
      </c>
      <c r="D4165">
        <v>507</v>
      </c>
      <c r="E4165">
        <v>5.89</v>
      </c>
    </row>
    <row r="4166" spans="1:5" x14ac:dyDescent="0.2">
      <c r="A4166" t="s">
        <v>240</v>
      </c>
      <c r="B4166">
        <v>36.990810000000003</v>
      </c>
      <c r="C4166">
        <v>-122.05459999999999</v>
      </c>
      <c r="D4166">
        <v>508</v>
      </c>
      <c r="E4166">
        <v>5.8929999999999998</v>
      </c>
    </row>
    <row r="4167" spans="1:5" x14ac:dyDescent="0.2">
      <c r="A4167" t="s">
        <v>240</v>
      </c>
      <c r="B4167">
        <v>36.990659999999998</v>
      </c>
      <c r="C4167">
        <v>-122.05456</v>
      </c>
      <c r="D4167">
        <v>509</v>
      </c>
      <c r="E4167">
        <v>5.9109999999999996</v>
      </c>
    </row>
    <row r="4168" spans="1:5" x14ac:dyDescent="0.2">
      <c r="A4168" t="s">
        <v>240</v>
      </c>
      <c r="B4168">
        <v>36.99062</v>
      </c>
      <c r="C4168">
        <v>-122.05455000000001</v>
      </c>
      <c r="D4168">
        <v>510</v>
      </c>
      <c r="E4168">
        <v>5.915</v>
      </c>
    </row>
    <row r="4169" spans="1:5" x14ac:dyDescent="0.2">
      <c r="A4169" t="s">
        <v>240</v>
      </c>
      <c r="B4169">
        <v>36.990250000000003</v>
      </c>
      <c r="C4169">
        <v>-122.05448</v>
      </c>
      <c r="D4169">
        <v>511</v>
      </c>
      <c r="E4169">
        <v>5.9569999999999999</v>
      </c>
    </row>
    <row r="4170" spans="1:5" x14ac:dyDescent="0.2">
      <c r="A4170" t="s">
        <v>240</v>
      </c>
      <c r="B4170">
        <v>36.990139999999997</v>
      </c>
      <c r="C4170">
        <v>-122.05445</v>
      </c>
      <c r="D4170">
        <v>512</v>
      </c>
      <c r="E4170">
        <v>5.9690000000000003</v>
      </c>
    </row>
    <row r="4171" spans="1:5" x14ac:dyDescent="0.2">
      <c r="A4171" t="s">
        <v>240</v>
      </c>
      <c r="B4171">
        <v>36.98986</v>
      </c>
      <c r="C4171">
        <v>-122.05439</v>
      </c>
      <c r="D4171">
        <v>513</v>
      </c>
      <c r="E4171">
        <v>6.0010000000000003</v>
      </c>
    </row>
    <row r="4172" spans="1:5" x14ac:dyDescent="0.2">
      <c r="A4172" t="s">
        <v>240</v>
      </c>
      <c r="B4172">
        <v>36.989550000000001</v>
      </c>
      <c r="C4172">
        <v>-122.05432999999999</v>
      </c>
      <c r="D4172">
        <v>514</v>
      </c>
      <c r="E4172">
        <v>6.0359999999999996</v>
      </c>
    </row>
    <row r="4173" spans="1:5" x14ac:dyDescent="0.2">
      <c r="A4173" t="s">
        <v>240</v>
      </c>
      <c r="B4173">
        <v>36.989379999999997</v>
      </c>
      <c r="C4173">
        <v>-122.05428999999999</v>
      </c>
      <c r="D4173">
        <v>515</v>
      </c>
      <c r="E4173">
        <v>6.0549999999999997</v>
      </c>
    </row>
    <row r="4174" spans="1:5" x14ac:dyDescent="0.2">
      <c r="A4174" t="s">
        <v>240</v>
      </c>
      <c r="B4174">
        <v>36.989330000000002</v>
      </c>
      <c r="C4174">
        <v>-122.05428000000001</v>
      </c>
      <c r="D4174">
        <v>516</v>
      </c>
      <c r="E4174">
        <v>6.0609999999999999</v>
      </c>
    </row>
    <row r="4175" spans="1:5" x14ac:dyDescent="0.2">
      <c r="A4175" t="s">
        <v>240</v>
      </c>
      <c r="B4175">
        <v>36.989190000000001</v>
      </c>
      <c r="C4175">
        <v>-122.05425</v>
      </c>
      <c r="D4175">
        <v>517</v>
      </c>
      <c r="E4175">
        <v>6.0759999999999996</v>
      </c>
    </row>
    <row r="4176" spans="1:5" x14ac:dyDescent="0.2">
      <c r="A4176" t="s">
        <v>240</v>
      </c>
      <c r="B4176">
        <v>36.989019999999996</v>
      </c>
      <c r="C4176">
        <v>-122.05422</v>
      </c>
      <c r="D4176">
        <v>518</v>
      </c>
      <c r="E4176">
        <v>6.0949999999999998</v>
      </c>
    </row>
    <row r="4177" spans="1:5" x14ac:dyDescent="0.2">
      <c r="A4177" t="s">
        <v>240</v>
      </c>
      <c r="B4177">
        <v>36.988970000000002</v>
      </c>
      <c r="C4177">
        <v>-122.05421</v>
      </c>
      <c r="D4177">
        <v>519</v>
      </c>
      <c r="E4177">
        <v>6.101</v>
      </c>
    </row>
    <row r="4178" spans="1:5" x14ac:dyDescent="0.2">
      <c r="A4178" t="s">
        <v>240</v>
      </c>
      <c r="B4178">
        <v>36.988840000000003</v>
      </c>
      <c r="C4178">
        <v>-122.05418</v>
      </c>
      <c r="D4178">
        <v>520</v>
      </c>
      <c r="E4178">
        <v>6.1159999999999997</v>
      </c>
    </row>
    <row r="4179" spans="1:5" x14ac:dyDescent="0.2">
      <c r="A4179" t="s">
        <v>240</v>
      </c>
      <c r="B4179">
        <v>36.988790000000002</v>
      </c>
      <c r="C4179">
        <v>-122.05417</v>
      </c>
      <c r="D4179">
        <v>521</v>
      </c>
      <c r="E4179">
        <v>6.1210000000000004</v>
      </c>
    </row>
    <row r="4180" spans="1:5" x14ac:dyDescent="0.2">
      <c r="A4180" t="s">
        <v>240</v>
      </c>
      <c r="B4180">
        <v>36.988720000000001</v>
      </c>
      <c r="C4180">
        <v>-122.05416</v>
      </c>
      <c r="D4180">
        <v>522</v>
      </c>
      <c r="E4180">
        <v>6.1289999999999996</v>
      </c>
    </row>
    <row r="4181" spans="1:5" x14ac:dyDescent="0.2">
      <c r="A4181" t="s">
        <v>240</v>
      </c>
      <c r="B4181">
        <v>36.988639999999997</v>
      </c>
      <c r="C4181">
        <v>-122.05416</v>
      </c>
      <c r="D4181">
        <v>523</v>
      </c>
      <c r="E4181">
        <v>6.1379999999999999</v>
      </c>
    </row>
    <row r="4182" spans="1:5" x14ac:dyDescent="0.2">
      <c r="A4182" t="s">
        <v>240</v>
      </c>
      <c r="B4182">
        <v>36.988549999999996</v>
      </c>
      <c r="C4182">
        <v>-122.05416</v>
      </c>
      <c r="D4182">
        <v>524</v>
      </c>
      <c r="E4182">
        <v>6.1479999999999997</v>
      </c>
    </row>
    <row r="4183" spans="1:5" x14ac:dyDescent="0.2">
      <c r="A4183" t="s">
        <v>240</v>
      </c>
      <c r="B4183">
        <v>36.988460000000003</v>
      </c>
      <c r="C4183">
        <v>-122.05416</v>
      </c>
      <c r="D4183">
        <v>525</v>
      </c>
      <c r="E4183">
        <v>6.1580000000000004</v>
      </c>
    </row>
    <row r="4184" spans="1:5" x14ac:dyDescent="0.2">
      <c r="A4184" t="s">
        <v>240</v>
      </c>
      <c r="B4184">
        <v>36.988439999999997</v>
      </c>
      <c r="C4184">
        <v>-122.05417</v>
      </c>
      <c r="D4184">
        <v>526</v>
      </c>
      <c r="E4184">
        <v>6.1609999999999996</v>
      </c>
    </row>
    <row r="4185" spans="1:5" x14ac:dyDescent="0.2">
      <c r="A4185" t="s">
        <v>240</v>
      </c>
      <c r="B4185">
        <v>36.988390000000003</v>
      </c>
      <c r="C4185">
        <v>-122.05417</v>
      </c>
      <c r="D4185">
        <v>527</v>
      </c>
      <c r="E4185">
        <v>6.1660000000000004</v>
      </c>
    </row>
    <row r="4186" spans="1:5" x14ac:dyDescent="0.2">
      <c r="A4186" t="s">
        <v>240</v>
      </c>
      <c r="B4186">
        <v>36.988289999999999</v>
      </c>
      <c r="C4186">
        <v>-122.05419999999999</v>
      </c>
      <c r="D4186">
        <v>528</v>
      </c>
      <c r="E4186">
        <v>6.1769999999999996</v>
      </c>
    </row>
    <row r="4187" spans="1:5" x14ac:dyDescent="0.2">
      <c r="A4187" t="s">
        <v>240</v>
      </c>
      <c r="B4187">
        <v>36.988259999999997</v>
      </c>
      <c r="C4187">
        <v>-122.05421</v>
      </c>
      <c r="D4187">
        <v>529</v>
      </c>
      <c r="E4187">
        <v>6.181</v>
      </c>
    </row>
    <row r="4188" spans="1:5" x14ac:dyDescent="0.2">
      <c r="A4188" t="s">
        <v>240</v>
      </c>
      <c r="B4188">
        <v>36.988219999999998</v>
      </c>
      <c r="C4188">
        <v>-122.05422</v>
      </c>
      <c r="D4188">
        <v>530</v>
      </c>
      <c r="E4188">
        <v>6.1849999999999996</v>
      </c>
    </row>
    <row r="4189" spans="1:5" x14ac:dyDescent="0.2">
      <c r="A4189" t="s">
        <v>240</v>
      </c>
      <c r="B4189">
        <v>36.988129999999998</v>
      </c>
      <c r="C4189">
        <v>-122.05425</v>
      </c>
      <c r="D4189">
        <v>531</v>
      </c>
      <c r="E4189">
        <v>6.1959999999999997</v>
      </c>
    </row>
    <row r="4190" spans="1:5" x14ac:dyDescent="0.2">
      <c r="A4190" t="s">
        <v>240</v>
      </c>
      <c r="B4190">
        <v>36.98809</v>
      </c>
      <c r="C4190">
        <v>-122.05427</v>
      </c>
      <c r="D4190">
        <v>532</v>
      </c>
      <c r="E4190">
        <v>6.2009999999999996</v>
      </c>
    </row>
    <row r="4191" spans="1:5" x14ac:dyDescent="0.2">
      <c r="A4191" t="s">
        <v>240</v>
      </c>
      <c r="B4191">
        <v>36.988030000000002</v>
      </c>
      <c r="C4191">
        <v>-122.0543</v>
      </c>
      <c r="D4191">
        <v>533</v>
      </c>
      <c r="E4191">
        <v>6.2080000000000002</v>
      </c>
    </row>
    <row r="4192" spans="1:5" x14ac:dyDescent="0.2">
      <c r="A4192" t="s">
        <v>240</v>
      </c>
      <c r="B4192">
        <v>36.987960000000001</v>
      </c>
      <c r="C4192">
        <v>-122.05432999999999</v>
      </c>
      <c r="D4192">
        <v>534</v>
      </c>
      <c r="E4192">
        <v>6.2160000000000002</v>
      </c>
    </row>
    <row r="4193" spans="1:5" x14ac:dyDescent="0.2">
      <c r="A4193" t="s">
        <v>240</v>
      </c>
      <c r="B4193">
        <v>36.987920000000003</v>
      </c>
      <c r="C4193">
        <v>-122.05435</v>
      </c>
      <c r="D4193">
        <v>535</v>
      </c>
      <c r="E4193">
        <v>6.2210000000000001</v>
      </c>
    </row>
    <row r="4194" spans="1:5" x14ac:dyDescent="0.2">
      <c r="A4194" t="s">
        <v>240</v>
      </c>
      <c r="B4194">
        <v>36.987870000000001</v>
      </c>
      <c r="C4194">
        <v>-122.05437000000001</v>
      </c>
      <c r="D4194">
        <v>536</v>
      </c>
      <c r="E4194">
        <v>6.2270000000000003</v>
      </c>
    </row>
    <row r="4195" spans="1:5" x14ac:dyDescent="0.2">
      <c r="A4195" t="s">
        <v>240</v>
      </c>
      <c r="B4195">
        <v>36.987749999999998</v>
      </c>
      <c r="C4195">
        <v>-122.05441</v>
      </c>
      <c r="D4195">
        <v>537</v>
      </c>
      <c r="E4195">
        <v>6.24</v>
      </c>
    </row>
    <row r="4196" spans="1:5" x14ac:dyDescent="0.2">
      <c r="A4196" t="s">
        <v>240</v>
      </c>
      <c r="B4196">
        <v>36.98771</v>
      </c>
      <c r="C4196">
        <v>-122.05441999999999</v>
      </c>
      <c r="D4196">
        <v>538</v>
      </c>
      <c r="E4196">
        <v>6.2450000000000001</v>
      </c>
    </row>
    <row r="4197" spans="1:5" x14ac:dyDescent="0.2">
      <c r="A4197" t="s">
        <v>240</v>
      </c>
      <c r="B4197">
        <v>36.987569999999998</v>
      </c>
      <c r="C4197">
        <v>-122.05444</v>
      </c>
      <c r="D4197">
        <v>539</v>
      </c>
      <c r="E4197">
        <v>6.2610000000000001</v>
      </c>
    </row>
    <row r="4198" spans="1:5" x14ac:dyDescent="0.2">
      <c r="A4198" t="s">
        <v>240</v>
      </c>
      <c r="B4198">
        <v>36.987549999999999</v>
      </c>
      <c r="C4198">
        <v>-122.05445</v>
      </c>
      <c r="D4198">
        <v>540</v>
      </c>
      <c r="E4198">
        <v>6.2629999999999999</v>
      </c>
    </row>
    <row r="4199" spans="1:5" x14ac:dyDescent="0.2">
      <c r="A4199" t="s">
        <v>240</v>
      </c>
      <c r="B4199">
        <v>36.987439999999999</v>
      </c>
      <c r="C4199">
        <v>-122.05445</v>
      </c>
      <c r="D4199">
        <v>541</v>
      </c>
      <c r="E4199">
        <v>6.2750000000000004</v>
      </c>
    </row>
    <row r="4200" spans="1:5" x14ac:dyDescent="0.2">
      <c r="A4200" t="s">
        <v>240</v>
      </c>
      <c r="B4200">
        <v>36.987310000000001</v>
      </c>
      <c r="C4200">
        <v>-122.05445</v>
      </c>
      <c r="D4200">
        <v>542</v>
      </c>
      <c r="E4200">
        <v>6.29</v>
      </c>
    </row>
    <row r="4201" spans="1:5" x14ac:dyDescent="0.2">
      <c r="A4201" t="s">
        <v>240</v>
      </c>
      <c r="B4201">
        <v>36.987220000000001</v>
      </c>
      <c r="C4201">
        <v>-122.05444</v>
      </c>
      <c r="D4201">
        <v>543</v>
      </c>
      <c r="E4201">
        <v>6.3</v>
      </c>
    </row>
    <row r="4202" spans="1:5" x14ac:dyDescent="0.2">
      <c r="A4202" t="s">
        <v>240</v>
      </c>
      <c r="B4202">
        <v>36.987209999999997</v>
      </c>
      <c r="C4202">
        <v>-122.05443</v>
      </c>
      <c r="D4202">
        <v>544</v>
      </c>
      <c r="E4202">
        <v>6.3010000000000002</v>
      </c>
    </row>
    <row r="4203" spans="1:5" x14ac:dyDescent="0.2">
      <c r="A4203" t="s">
        <v>240</v>
      </c>
      <c r="B4203">
        <v>36.987119999999997</v>
      </c>
      <c r="C4203">
        <v>-122.05441999999999</v>
      </c>
      <c r="D4203">
        <v>545</v>
      </c>
      <c r="E4203">
        <v>6.3109999999999999</v>
      </c>
    </row>
    <row r="4204" spans="1:5" x14ac:dyDescent="0.2">
      <c r="A4204" t="s">
        <v>240</v>
      </c>
      <c r="B4204">
        <v>36.987029999999997</v>
      </c>
      <c r="C4204">
        <v>-122.05437999999999</v>
      </c>
      <c r="D4204">
        <v>546</v>
      </c>
      <c r="E4204">
        <v>6.3220000000000001</v>
      </c>
    </row>
    <row r="4205" spans="1:5" x14ac:dyDescent="0.2">
      <c r="A4205" t="s">
        <v>240</v>
      </c>
      <c r="B4205">
        <v>36.986939999999997</v>
      </c>
      <c r="C4205">
        <v>-122.05435</v>
      </c>
      <c r="D4205">
        <v>547</v>
      </c>
      <c r="E4205">
        <v>6.3319999999999999</v>
      </c>
    </row>
    <row r="4206" spans="1:5" x14ac:dyDescent="0.2">
      <c r="A4206" t="s">
        <v>240</v>
      </c>
      <c r="B4206">
        <v>36.986780000000003</v>
      </c>
      <c r="C4206">
        <v>-122.05426</v>
      </c>
      <c r="D4206">
        <v>548</v>
      </c>
      <c r="E4206">
        <v>6.3520000000000003</v>
      </c>
    </row>
    <row r="4207" spans="1:5" x14ac:dyDescent="0.2">
      <c r="A4207" t="s">
        <v>240</v>
      </c>
      <c r="B4207">
        <v>36.986699999999999</v>
      </c>
      <c r="C4207">
        <v>-122.05419999999999</v>
      </c>
      <c r="D4207">
        <v>549</v>
      </c>
      <c r="E4207">
        <v>6.3620000000000001</v>
      </c>
    </row>
    <row r="4208" spans="1:5" x14ac:dyDescent="0.2">
      <c r="A4208" t="s">
        <v>240</v>
      </c>
      <c r="B4208">
        <v>36.986550000000001</v>
      </c>
      <c r="C4208">
        <v>-122.05410000000001</v>
      </c>
      <c r="D4208">
        <v>550</v>
      </c>
      <c r="E4208">
        <v>6.3810000000000002</v>
      </c>
    </row>
    <row r="4209" spans="1:5" x14ac:dyDescent="0.2">
      <c r="A4209" t="s">
        <v>240</v>
      </c>
      <c r="B4209">
        <v>36.985810000000001</v>
      </c>
      <c r="C4209">
        <v>-122.05359</v>
      </c>
      <c r="D4209">
        <v>551</v>
      </c>
      <c r="E4209">
        <v>6.4749999999999996</v>
      </c>
    </row>
    <row r="4210" spans="1:5" x14ac:dyDescent="0.2">
      <c r="A4210" t="s">
        <v>240</v>
      </c>
      <c r="B4210">
        <v>36.98507</v>
      </c>
      <c r="C4210">
        <v>-122.05307000000001</v>
      </c>
      <c r="D4210">
        <v>552</v>
      </c>
      <c r="E4210">
        <v>6.569</v>
      </c>
    </row>
    <row r="4211" spans="1:5" x14ac:dyDescent="0.2">
      <c r="A4211" t="s">
        <v>240</v>
      </c>
      <c r="B4211">
        <v>36.984279999999998</v>
      </c>
      <c r="C4211">
        <v>-122.05253</v>
      </c>
      <c r="D4211">
        <v>553</v>
      </c>
      <c r="E4211">
        <v>6.6689999999999996</v>
      </c>
    </row>
    <row r="4212" spans="1:5" x14ac:dyDescent="0.2">
      <c r="A4212" t="s">
        <v>240</v>
      </c>
      <c r="B4212">
        <v>36.98413</v>
      </c>
      <c r="C4212">
        <v>-122.05242</v>
      </c>
      <c r="D4212">
        <v>554</v>
      </c>
      <c r="E4212">
        <v>6.6890000000000001</v>
      </c>
    </row>
    <row r="4213" spans="1:5" x14ac:dyDescent="0.2">
      <c r="A4213" t="s">
        <v>240</v>
      </c>
      <c r="B4213">
        <v>36.983969999999999</v>
      </c>
      <c r="C4213">
        <v>-122.05231000000001</v>
      </c>
      <c r="D4213">
        <v>555</v>
      </c>
      <c r="E4213">
        <v>6.7089999999999996</v>
      </c>
    </row>
    <row r="4214" spans="1:5" x14ac:dyDescent="0.2">
      <c r="A4214" t="s">
        <v>240</v>
      </c>
      <c r="B4214">
        <v>36.983809999999998</v>
      </c>
      <c r="C4214">
        <v>-122.0522</v>
      </c>
      <c r="D4214">
        <v>556</v>
      </c>
      <c r="E4214">
        <v>6.7290000000000001</v>
      </c>
    </row>
    <row r="4215" spans="1:5" x14ac:dyDescent="0.2">
      <c r="A4215" t="s">
        <v>240</v>
      </c>
      <c r="B4215">
        <v>36.983029999999999</v>
      </c>
      <c r="C4215">
        <v>-122.05166</v>
      </c>
      <c r="D4215">
        <v>557</v>
      </c>
      <c r="E4215">
        <v>6.8280000000000003</v>
      </c>
    </row>
    <row r="4216" spans="1:5" x14ac:dyDescent="0.2">
      <c r="A4216" t="s">
        <v>240</v>
      </c>
      <c r="B4216">
        <v>36.982550000000003</v>
      </c>
      <c r="C4216">
        <v>-122.05132999999999</v>
      </c>
      <c r="D4216">
        <v>558</v>
      </c>
      <c r="E4216">
        <v>6.8890000000000002</v>
      </c>
    </row>
    <row r="4217" spans="1:5" x14ac:dyDescent="0.2">
      <c r="A4217" t="s">
        <v>240</v>
      </c>
      <c r="B4217">
        <v>36.982399999999998</v>
      </c>
      <c r="C4217">
        <v>-122.05122</v>
      </c>
      <c r="D4217">
        <v>559</v>
      </c>
      <c r="E4217">
        <v>6.9089999999999998</v>
      </c>
    </row>
    <row r="4218" spans="1:5" x14ac:dyDescent="0.2">
      <c r="A4218" t="s">
        <v>240</v>
      </c>
      <c r="B4218">
        <v>36.982149999999997</v>
      </c>
      <c r="C4218">
        <v>-122.05105</v>
      </c>
      <c r="D4218">
        <v>560</v>
      </c>
      <c r="E4218">
        <v>6.94</v>
      </c>
    </row>
    <row r="4219" spans="1:5" x14ac:dyDescent="0.2">
      <c r="A4219" t="s">
        <v>240</v>
      </c>
      <c r="B4219">
        <v>36.982080000000003</v>
      </c>
      <c r="C4219">
        <v>-122.051</v>
      </c>
      <c r="D4219">
        <v>561</v>
      </c>
      <c r="E4219">
        <v>6.9489999999999998</v>
      </c>
    </row>
    <row r="4220" spans="1:5" x14ac:dyDescent="0.2">
      <c r="A4220" t="s">
        <v>240</v>
      </c>
      <c r="B4220">
        <v>36.981459999999998</v>
      </c>
      <c r="C4220">
        <v>-122.05204000000001</v>
      </c>
      <c r="D4220">
        <v>562</v>
      </c>
      <c r="E4220">
        <v>7.0650000000000004</v>
      </c>
    </row>
    <row r="4221" spans="1:5" x14ac:dyDescent="0.2">
      <c r="A4221" t="s">
        <v>240</v>
      </c>
      <c r="B4221">
        <v>36.981409999999997</v>
      </c>
      <c r="C4221">
        <v>-122.05213000000001</v>
      </c>
      <c r="D4221">
        <v>563</v>
      </c>
      <c r="E4221">
        <v>7.0739999999999998</v>
      </c>
    </row>
    <row r="4222" spans="1:5" x14ac:dyDescent="0.2">
      <c r="A4222" t="s">
        <v>240</v>
      </c>
      <c r="B4222">
        <v>36.98124</v>
      </c>
      <c r="C4222">
        <v>-122.05240999999999</v>
      </c>
      <c r="D4222">
        <v>564</v>
      </c>
      <c r="E4222">
        <v>7.1050000000000004</v>
      </c>
    </row>
    <row r="4223" spans="1:5" x14ac:dyDescent="0.2">
      <c r="A4223" t="s">
        <v>240</v>
      </c>
      <c r="B4223">
        <v>36.981169999999999</v>
      </c>
      <c r="C4223">
        <v>-122.05253999999999</v>
      </c>
      <c r="D4223">
        <v>565</v>
      </c>
      <c r="E4223">
        <v>7.1189999999999998</v>
      </c>
    </row>
    <row r="4224" spans="1:5" x14ac:dyDescent="0.2">
      <c r="A4224" t="s">
        <v>240</v>
      </c>
      <c r="B4224">
        <v>36.980980000000002</v>
      </c>
      <c r="C4224">
        <v>-122.05287</v>
      </c>
      <c r="D4224">
        <v>566</v>
      </c>
      <c r="E4224">
        <v>7.1559999999999997</v>
      </c>
    </row>
    <row r="4225" spans="1:5" x14ac:dyDescent="0.2">
      <c r="A4225" t="s">
        <v>240</v>
      </c>
      <c r="B4225">
        <v>36.980960000000003</v>
      </c>
      <c r="C4225">
        <v>-122.05289999999999</v>
      </c>
      <c r="D4225">
        <v>567</v>
      </c>
      <c r="E4225">
        <v>7.1589999999999998</v>
      </c>
    </row>
    <row r="4226" spans="1:5" x14ac:dyDescent="0.2">
      <c r="A4226" t="s">
        <v>240</v>
      </c>
      <c r="B4226">
        <v>36.980879999999999</v>
      </c>
      <c r="C4226">
        <v>-122.05302</v>
      </c>
      <c r="D4226">
        <v>568</v>
      </c>
      <c r="E4226">
        <v>7.173</v>
      </c>
    </row>
    <row r="4227" spans="1:5" x14ac:dyDescent="0.2">
      <c r="A4227" t="s">
        <v>240</v>
      </c>
      <c r="B4227">
        <v>36.980719999999998</v>
      </c>
      <c r="C4227">
        <v>-122.05328</v>
      </c>
      <c r="D4227">
        <v>569</v>
      </c>
      <c r="E4227">
        <v>7.202</v>
      </c>
    </row>
    <row r="4228" spans="1:5" x14ac:dyDescent="0.2">
      <c r="A4228" t="s">
        <v>240</v>
      </c>
      <c r="B4228">
        <v>36.980670000000003</v>
      </c>
      <c r="C4228">
        <v>-122.05336</v>
      </c>
      <c r="D4228">
        <v>570</v>
      </c>
      <c r="E4228">
        <v>7.2110000000000003</v>
      </c>
    </row>
    <row r="4229" spans="1:5" x14ac:dyDescent="0.2">
      <c r="A4229" t="s">
        <v>240</v>
      </c>
      <c r="B4229">
        <v>36.980589999999999</v>
      </c>
      <c r="C4229">
        <v>-122.05347</v>
      </c>
      <c r="D4229">
        <v>571</v>
      </c>
      <c r="E4229">
        <v>7.2240000000000002</v>
      </c>
    </row>
    <row r="4230" spans="1:5" x14ac:dyDescent="0.2">
      <c r="A4230" t="s">
        <v>240</v>
      </c>
      <c r="B4230">
        <v>36.980530000000002</v>
      </c>
      <c r="C4230">
        <v>-122.05354</v>
      </c>
      <c r="D4230">
        <v>572</v>
      </c>
      <c r="E4230">
        <v>7.2329999999999997</v>
      </c>
    </row>
    <row r="4231" spans="1:5" x14ac:dyDescent="0.2">
      <c r="A4231" t="s">
        <v>240</v>
      </c>
      <c r="B4231">
        <v>36.980460000000001</v>
      </c>
      <c r="C4231">
        <v>-122.05363</v>
      </c>
      <c r="D4231">
        <v>573</v>
      </c>
      <c r="E4231">
        <v>7.2450000000000001</v>
      </c>
    </row>
    <row r="4232" spans="1:5" x14ac:dyDescent="0.2">
      <c r="A4232" t="s">
        <v>240</v>
      </c>
      <c r="B4232">
        <v>36.980379999999997</v>
      </c>
      <c r="C4232">
        <v>-122.05371</v>
      </c>
      <c r="D4232">
        <v>574</v>
      </c>
      <c r="E4232">
        <v>7.2560000000000002</v>
      </c>
    </row>
    <row r="4233" spans="1:5" x14ac:dyDescent="0.2">
      <c r="A4233" t="s">
        <v>240</v>
      </c>
      <c r="B4233">
        <v>36.980249999999998</v>
      </c>
      <c r="C4233">
        <v>-122.05383</v>
      </c>
      <c r="D4233">
        <v>575</v>
      </c>
      <c r="E4233">
        <v>7.274</v>
      </c>
    </row>
    <row r="4234" spans="1:5" x14ac:dyDescent="0.2">
      <c r="A4234" t="s">
        <v>240</v>
      </c>
      <c r="B4234">
        <v>36.980069999999998</v>
      </c>
      <c r="C4234">
        <v>-122.05397000000001</v>
      </c>
      <c r="D4234">
        <v>576</v>
      </c>
      <c r="E4234">
        <v>7.2969999999999997</v>
      </c>
    </row>
    <row r="4235" spans="1:5" x14ac:dyDescent="0.2">
      <c r="A4235" t="s">
        <v>240</v>
      </c>
      <c r="B4235">
        <v>36.979900000000001</v>
      </c>
      <c r="C4235">
        <v>-122.05407</v>
      </c>
      <c r="D4235">
        <v>577</v>
      </c>
      <c r="E4235">
        <v>7.3179999999999996</v>
      </c>
    </row>
    <row r="4236" spans="1:5" x14ac:dyDescent="0.2">
      <c r="A4236" t="s">
        <v>240</v>
      </c>
      <c r="B4236">
        <v>36.979799999999997</v>
      </c>
      <c r="C4236">
        <v>-122.05412</v>
      </c>
      <c r="D4236">
        <v>578</v>
      </c>
      <c r="E4236">
        <v>7.33</v>
      </c>
    </row>
    <row r="4237" spans="1:5" x14ac:dyDescent="0.2">
      <c r="A4237" t="s">
        <v>240</v>
      </c>
      <c r="B4237">
        <v>36.979680000000002</v>
      </c>
      <c r="C4237">
        <v>-122.05417</v>
      </c>
      <c r="D4237">
        <v>579</v>
      </c>
      <c r="E4237">
        <v>7.3440000000000003</v>
      </c>
    </row>
    <row r="4238" spans="1:5" x14ac:dyDescent="0.2">
      <c r="A4238" t="s">
        <v>240</v>
      </c>
      <c r="B4238">
        <v>36.979649999999999</v>
      </c>
      <c r="C4238">
        <v>-122.05418</v>
      </c>
      <c r="D4238">
        <v>580</v>
      </c>
      <c r="E4238">
        <v>7.3479999999999999</v>
      </c>
    </row>
    <row r="4239" spans="1:5" x14ac:dyDescent="0.2">
      <c r="A4239" t="s">
        <v>240</v>
      </c>
      <c r="B4239">
        <v>36.979590000000002</v>
      </c>
      <c r="C4239">
        <v>-122.05419999999999</v>
      </c>
      <c r="D4239">
        <v>581</v>
      </c>
      <c r="E4239">
        <v>7.3550000000000004</v>
      </c>
    </row>
    <row r="4240" spans="1:5" x14ac:dyDescent="0.2">
      <c r="A4240" t="s">
        <v>240</v>
      </c>
      <c r="B4240">
        <v>36.979489999999998</v>
      </c>
      <c r="C4240">
        <v>-122.05422</v>
      </c>
      <c r="D4240">
        <v>582</v>
      </c>
      <c r="E4240">
        <v>7.3659999999999997</v>
      </c>
    </row>
    <row r="4241" spans="1:5" x14ac:dyDescent="0.2">
      <c r="A4241" t="s">
        <v>240</v>
      </c>
      <c r="B4241">
        <v>36.979410000000001</v>
      </c>
      <c r="C4241">
        <v>-122.05423999999999</v>
      </c>
      <c r="D4241">
        <v>583</v>
      </c>
      <c r="E4241">
        <v>7.375</v>
      </c>
    </row>
    <row r="4242" spans="1:5" x14ac:dyDescent="0.2">
      <c r="A4242" t="s">
        <v>240</v>
      </c>
      <c r="B4242">
        <v>36.979300000000002</v>
      </c>
      <c r="C4242">
        <v>-122.05425</v>
      </c>
      <c r="D4242">
        <v>584</v>
      </c>
      <c r="E4242">
        <v>7.3869999999999996</v>
      </c>
    </row>
    <row r="4243" spans="1:5" x14ac:dyDescent="0.2">
      <c r="A4243" t="s">
        <v>240</v>
      </c>
      <c r="B4243">
        <v>36.979190000000003</v>
      </c>
      <c r="C4243">
        <v>-122.05425</v>
      </c>
      <c r="D4243">
        <v>585</v>
      </c>
      <c r="E4243">
        <v>7.4</v>
      </c>
    </row>
    <row r="4244" spans="1:5" x14ac:dyDescent="0.2">
      <c r="A4244" t="s">
        <v>240</v>
      </c>
      <c r="B4244">
        <v>36.979059999999997</v>
      </c>
      <c r="C4244">
        <v>-122.05425</v>
      </c>
      <c r="D4244">
        <v>586</v>
      </c>
      <c r="E4244">
        <v>7.4139999999999997</v>
      </c>
    </row>
    <row r="4245" spans="1:5" x14ac:dyDescent="0.2">
      <c r="A4245" t="s">
        <v>240</v>
      </c>
      <c r="B4245">
        <v>36.978929999999998</v>
      </c>
      <c r="C4245">
        <v>-122.05423999999999</v>
      </c>
      <c r="D4245">
        <v>587</v>
      </c>
      <c r="E4245">
        <v>7.4290000000000003</v>
      </c>
    </row>
    <row r="4246" spans="1:5" x14ac:dyDescent="0.2">
      <c r="A4246" t="s">
        <v>240</v>
      </c>
      <c r="B4246">
        <v>36.978830000000002</v>
      </c>
      <c r="C4246">
        <v>-122.05423</v>
      </c>
      <c r="D4246">
        <v>588</v>
      </c>
      <c r="E4246">
        <v>7.44</v>
      </c>
    </row>
    <row r="4247" spans="1:5" x14ac:dyDescent="0.2">
      <c r="A4247" t="s">
        <v>240</v>
      </c>
      <c r="B4247">
        <v>36.978789999999996</v>
      </c>
      <c r="C4247">
        <v>-122.05422</v>
      </c>
      <c r="D4247">
        <v>589</v>
      </c>
      <c r="E4247">
        <v>7.444</v>
      </c>
    </row>
    <row r="4248" spans="1:5" x14ac:dyDescent="0.2">
      <c r="A4248" t="s">
        <v>240</v>
      </c>
      <c r="B4248">
        <v>36.978549999999998</v>
      </c>
      <c r="C4248">
        <v>-122.05414</v>
      </c>
      <c r="D4248">
        <v>590</v>
      </c>
      <c r="E4248">
        <v>7.4720000000000004</v>
      </c>
    </row>
    <row r="4249" spans="1:5" x14ac:dyDescent="0.2">
      <c r="A4249" t="s">
        <v>240</v>
      </c>
      <c r="B4249">
        <v>36.978520000000003</v>
      </c>
      <c r="C4249">
        <v>-122.05413</v>
      </c>
      <c r="D4249">
        <v>591</v>
      </c>
      <c r="E4249">
        <v>7.4749999999999996</v>
      </c>
    </row>
    <row r="4250" spans="1:5" x14ac:dyDescent="0.2">
      <c r="A4250" t="s">
        <v>240</v>
      </c>
      <c r="B4250">
        <v>36.978409999999997</v>
      </c>
      <c r="C4250">
        <v>-122.05408</v>
      </c>
      <c r="D4250">
        <v>592</v>
      </c>
      <c r="E4250">
        <v>7.4880000000000004</v>
      </c>
    </row>
    <row r="4251" spans="1:5" x14ac:dyDescent="0.2">
      <c r="A4251" t="s">
        <v>240</v>
      </c>
      <c r="B4251">
        <v>36.978070000000002</v>
      </c>
      <c r="C4251">
        <v>-122.05394</v>
      </c>
      <c r="D4251">
        <v>593</v>
      </c>
      <c r="E4251">
        <v>7.5279999999999996</v>
      </c>
    </row>
    <row r="4252" spans="1:5" x14ac:dyDescent="0.2">
      <c r="A4252" t="s">
        <v>240</v>
      </c>
      <c r="B4252">
        <v>36.977980000000002</v>
      </c>
      <c r="C4252">
        <v>-122.05394</v>
      </c>
      <c r="D4252">
        <v>594</v>
      </c>
      <c r="E4252">
        <v>7.5380000000000003</v>
      </c>
    </row>
    <row r="4253" spans="1:5" x14ac:dyDescent="0.2">
      <c r="A4253" t="s">
        <v>240</v>
      </c>
      <c r="B4253">
        <v>36.977710000000002</v>
      </c>
      <c r="C4253">
        <v>-122.05386</v>
      </c>
      <c r="D4253">
        <v>595</v>
      </c>
      <c r="E4253">
        <v>7.569</v>
      </c>
    </row>
    <row r="4254" spans="1:5" x14ac:dyDescent="0.2">
      <c r="A4254" t="s">
        <v>240</v>
      </c>
      <c r="B4254">
        <v>36.977580000000003</v>
      </c>
      <c r="C4254">
        <v>-122.05381</v>
      </c>
      <c r="D4254">
        <v>596</v>
      </c>
      <c r="E4254">
        <v>7.5839999999999996</v>
      </c>
    </row>
    <row r="4255" spans="1:5" x14ac:dyDescent="0.2">
      <c r="A4255" t="s">
        <v>240</v>
      </c>
      <c r="B4255">
        <v>36.977499999999999</v>
      </c>
      <c r="C4255">
        <v>-122.0538</v>
      </c>
      <c r="D4255">
        <v>597</v>
      </c>
      <c r="E4255">
        <v>7.593</v>
      </c>
    </row>
    <row r="4256" spans="1:5" x14ac:dyDescent="0.2">
      <c r="A4256" t="s">
        <v>240</v>
      </c>
      <c r="B4256">
        <v>36.97748</v>
      </c>
      <c r="C4256">
        <v>-122.0538</v>
      </c>
      <c r="D4256">
        <v>598</v>
      </c>
      <c r="E4256">
        <v>7.5949999999999998</v>
      </c>
    </row>
    <row r="4257" spans="1:5" x14ac:dyDescent="0.2">
      <c r="A4257" t="s">
        <v>240</v>
      </c>
      <c r="B4257">
        <v>36.977209999999999</v>
      </c>
      <c r="C4257">
        <v>-122.05377</v>
      </c>
      <c r="D4257">
        <v>599</v>
      </c>
      <c r="E4257">
        <v>7.625</v>
      </c>
    </row>
    <row r="4258" spans="1:5" x14ac:dyDescent="0.2">
      <c r="A4258" t="s">
        <v>240</v>
      </c>
      <c r="B4258">
        <v>36.977220000000003</v>
      </c>
      <c r="C4258">
        <v>-122.05399</v>
      </c>
      <c r="D4258">
        <v>600</v>
      </c>
      <c r="E4258">
        <v>7.6449999999999996</v>
      </c>
    </row>
    <row r="4259" spans="1:5" x14ac:dyDescent="0.2">
      <c r="A4259" t="s">
        <v>240</v>
      </c>
      <c r="B4259">
        <v>36.977240000000002</v>
      </c>
      <c r="C4259">
        <v>-122.05417</v>
      </c>
      <c r="D4259">
        <v>601</v>
      </c>
      <c r="E4259">
        <v>7.6609999999999996</v>
      </c>
    </row>
    <row r="4260" spans="1:5" x14ac:dyDescent="0.2">
      <c r="A4260" t="s">
        <v>240</v>
      </c>
      <c r="B4260">
        <v>36.977249999999998</v>
      </c>
      <c r="C4260">
        <v>-122.05426</v>
      </c>
      <c r="D4260">
        <v>602</v>
      </c>
      <c r="E4260">
        <v>7.6689999999999996</v>
      </c>
    </row>
    <row r="4261" spans="1:5" x14ac:dyDescent="0.2">
      <c r="A4261" t="s">
        <v>240</v>
      </c>
      <c r="B4261">
        <v>36.977249999999998</v>
      </c>
      <c r="C4261">
        <v>-122.05428999999999</v>
      </c>
      <c r="D4261">
        <v>603</v>
      </c>
      <c r="E4261">
        <v>7.6719999999999997</v>
      </c>
    </row>
    <row r="4262" spans="1:5" x14ac:dyDescent="0.2">
      <c r="A4262" t="s">
        <v>241</v>
      </c>
      <c r="B4262">
        <v>36.977260000000001</v>
      </c>
      <c r="C4262">
        <v>-122.05434</v>
      </c>
      <c r="D4262">
        <v>1</v>
      </c>
      <c r="E4262">
        <v>0</v>
      </c>
    </row>
    <row r="4263" spans="1:5" x14ac:dyDescent="0.2">
      <c r="A4263" t="s">
        <v>241</v>
      </c>
      <c r="B4263">
        <v>36.97728</v>
      </c>
      <c r="C4263">
        <v>-122.0545</v>
      </c>
      <c r="D4263">
        <v>2</v>
      </c>
      <c r="E4263">
        <v>1.4E-2</v>
      </c>
    </row>
    <row r="4264" spans="1:5" x14ac:dyDescent="0.2">
      <c r="A4264" t="s">
        <v>241</v>
      </c>
      <c r="B4264">
        <v>36.977290000000004</v>
      </c>
      <c r="C4264">
        <v>-122.05456</v>
      </c>
      <c r="D4264">
        <v>3</v>
      </c>
      <c r="E4264">
        <v>0.02</v>
      </c>
    </row>
    <row r="4265" spans="1:5" x14ac:dyDescent="0.2">
      <c r="A4265" t="s">
        <v>241</v>
      </c>
      <c r="B4265">
        <v>36.977290000000004</v>
      </c>
      <c r="C4265">
        <v>-122.05462</v>
      </c>
      <c r="D4265">
        <v>4</v>
      </c>
      <c r="E4265">
        <v>2.5000000000000001E-2</v>
      </c>
    </row>
    <row r="4266" spans="1:5" x14ac:dyDescent="0.2">
      <c r="A4266" t="s">
        <v>241</v>
      </c>
      <c r="B4266">
        <v>36.9773</v>
      </c>
      <c r="C4266">
        <v>-122.05477999999999</v>
      </c>
      <c r="D4266">
        <v>5</v>
      </c>
      <c r="E4266">
        <v>3.9E-2</v>
      </c>
    </row>
    <row r="4267" spans="1:5" x14ac:dyDescent="0.2">
      <c r="A4267" t="s">
        <v>241</v>
      </c>
      <c r="B4267">
        <v>36.9773</v>
      </c>
      <c r="C4267">
        <v>-122.05495000000001</v>
      </c>
      <c r="D4267">
        <v>6</v>
      </c>
      <c r="E4267">
        <v>5.5E-2</v>
      </c>
    </row>
    <row r="4268" spans="1:5" x14ac:dyDescent="0.2">
      <c r="A4268" t="s">
        <v>241</v>
      </c>
      <c r="B4268">
        <v>36.977310000000003</v>
      </c>
      <c r="C4268">
        <v>-122.05511</v>
      </c>
      <c r="D4268">
        <v>7</v>
      </c>
      <c r="E4268">
        <v>6.9000000000000006E-2</v>
      </c>
    </row>
    <row r="4269" spans="1:5" x14ac:dyDescent="0.2">
      <c r="A4269" t="s">
        <v>241</v>
      </c>
      <c r="B4269">
        <v>36.977319999999999</v>
      </c>
      <c r="C4269">
        <v>-122.05518000000001</v>
      </c>
      <c r="D4269">
        <v>8</v>
      </c>
      <c r="E4269">
        <v>7.4999999999999997E-2</v>
      </c>
    </row>
    <row r="4270" spans="1:5" x14ac:dyDescent="0.2">
      <c r="A4270" t="s">
        <v>241</v>
      </c>
      <c r="B4270">
        <v>36.977319999999999</v>
      </c>
      <c r="C4270">
        <v>-122.05526</v>
      </c>
      <c r="D4270">
        <v>9</v>
      </c>
      <c r="E4270">
        <v>8.2000000000000003E-2</v>
      </c>
    </row>
    <row r="4271" spans="1:5" x14ac:dyDescent="0.2">
      <c r="A4271" t="s">
        <v>241</v>
      </c>
      <c r="B4271">
        <v>36.977330000000002</v>
      </c>
      <c r="C4271">
        <v>-122.05531000000001</v>
      </c>
      <c r="D4271">
        <v>10</v>
      </c>
      <c r="E4271">
        <v>8.6999999999999994E-2</v>
      </c>
    </row>
    <row r="4272" spans="1:5" x14ac:dyDescent="0.2">
      <c r="A4272" t="s">
        <v>241</v>
      </c>
      <c r="B4272">
        <v>36.977330000000002</v>
      </c>
      <c r="C4272">
        <v>-122.05535999999999</v>
      </c>
      <c r="D4272">
        <v>11</v>
      </c>
      <c r="E4272">
        <v>9.0999999999999998E-2</v>
      </c>
    </row>
    <row r="4273" spans="1:5" x14ac:dyDescent="0.2">
      <c r="A4273" t="s">
        <v>241</v>
      </c>
      <c r="B4273">
        <v>36.977350000000001</v>
      </c>
      <c r="C4273">
        <v>-122.05542</v>
      </c>
      <c r="D4273">
        <v>12</v>
      </c>
      <c r="E4273">
        <v>9.7000000000000003E-2</v>
      </c>
    </row>
    <row r="4274" spans="1:5" x14ac:dyDescent="0.2">
      <c r="A4274" t="s">
        <v>241</v>
      </c>
      <c r="B4274">
        <v>36.977359999999997</v>
      </c>
      <c r="C4274">
        <v>-122.05551</v>
      </c>
      <c r="D4274">
        <v>13</v>
      </c>
      <c r="E4274">
        <v>0.105</v>
      </c>
    </row>
    <row r="4275" spans="1:5" x14ac:dyDescent="0.2">
      <c r="A4275" t="s">
        <v>241</v>
      </c>
      <c r="B4275">
        <v>36.977379999999997</v>
      </c>
      <c r="C4275">
        <v>-122.05557</v>
      </c>
      <c r="D4275">
        <v>14</v>
      </c>
      <c r="E4275">
        <v>0.111</v>
      </c>
    </row>
    <row r="4276" spans="1:5" x14ac:dyDescent="0.2">
      <c r="A4276" t="s">
        <v>241</v>
      </c>
      <c r="B4276">
        <v>36.97739</v>
      </c>
      <c r="C4276">
        <v>-122.05562999999999</v>
      </c>
      <c r="D4276">
        <v>15</v>
      </c>
      <c r="E4276">
        <v>0.11600000000000001</v>
      </c>
    </row>
    <row r="4277" spans="1:5" x14ac:dyDescent="0.2">
      <c r="A4277" t="s">
        <v>241</v>
      </c>
      <c r="B4277">
        <v>36.977429999999998</v>
      </c>
      <c r="C4277">
        <v>-122.05574</v>
      </c>
      <c r="D4277">
        <v>16</v>
      </c>
      <c r="E4277">
        <v>0.127</v>
      </c>
    </row>
    <row r="4278" spans="1:5" x14ac:dyDescent="0.2">
      <c r="A4278" t="s">
        <v>241</v>
      </c>
      <c r="B4278">
        <v>36.977449999999997</v>
      </c>
      <c r="C4278">
        <v>-122.05580999999999</v>
      </c>
      <c r="D4278">
        <v>17</v>
      </c>
      <c r="E4278">
        <v>0.13400000000000001</v>
      </c>
    </row>
    <row r="4279" spans="1:5" x14ac:dyDescent="0.2">
      <c r="A4279" t="s">
        <v>241</v>
      </c>
      <c r="B4279">
        <v>36.977490000000003</v>
      </c>
      <c r="C4279">
        <v>-122.05591</v>
      </c>
      <c r="D4279">
        <v>18</v>
      </c>
      <c r="E4279">
        <v>0.14399999999999999</v>
      </c>
    </row>
    <row r="4280" spans="1:5" x14ac:dyDescent="0.2">
      <c r="A4280" t="s">
        <v>241</v>
      </c>
      <c r="B4280">
        <v>36.977539999999998</v>
      </c>
      <c r="C4280">
        <v>-122.05602</v>
      </c>
      <c r="D4280">
        <v>19</v>
      </c>
      <c r="E4280">
        <v>0.155</v>
      </c>
    </row>
    <row r="4281" spans="1:5" x14ac:dyDescent="0.2">
      <c r="A4281" t="s">
        <v>241</v>
      </c>
      <c r="B4281">
        <v>36.977580000000003</v>
      </c>
      <c r="C4281">
        <v>-122.05609</v>
      </c>
      <c r="D4281">
        <v>20</v>
      </c>
      <c r="E4281">
        <v>0.16200000000000001</v>
      </c>
    </row>
    <row r="4282" spans="1:5" x14ac:dyDescent="0.2">
      <c r="A4282" t="s">
        <v>241</v>
      </c>
      <c r="B4282">
        <v>36.977620000000002</v>
      </c>
      <c r="C4282">
        <v>-122.05616000000001</v>
      </c>
      <c r="D4282">
        <v>21</v>
      </c>
      <c r="E4282">
        <v>0.17</v>
      </c>
    </row>
    <row r="4283" spans="1:5" x14ac:dyDescent="0.2">
      <c r="A4283" t="s">
        <v>241</v>
      </c>
      <c r="B4283">
        <v>36.977690000000003</v>
      </c>
      <c r="C4283">
        <v>-122.05625999999999</v>
      </c>
      <c r="D4283">
        <v>22</v>
      </c>
      <c r="E4283">
        <v>0.182</v>
      </c>
    </row>
    <row r="4284" spans="1:5" x14ac:dyDescent="0.2">
      <c r="A4284" t="s">
        <v>241</v>
      </c>
      <c r="B4284">
        <v>36.97775</v>
      </c>
      <c r="C4284">
        <v>-122.05636</v>
      </c>
      <c r="D4284">
        <v>23</v>
      </c>
      <c r="E4284">
        <v>0.193</v>
      </c>
    </row>
    <row r="4285" spans="1:5" x14ac:dyDescent="0.2">
      <c r="A4285" t="s">
        <v>241</v>
      </c>
      <c r="B4285">
        <v>36.977980000000002</v>
      </c>
      <c r="C4285">
        <v>-122.05669</v>
      </c>
      <c r="D4285">
        <v>24</v>
      </c>
      <c r="E4285">
        <v>0.23200000000000001</v>
      </c>
    </row>
    <row r="4286" spans="1:5" x14ac:dyDescent="0.2">
      <c r="A4286" t="s">
        <v>241</v>
      </c>
      <c r="B4286">
        <v>36.978209999999997</v>
      </c>
      <c r="C4286">
        <v>-122.05703</v>
      </c>
      <c r="D4286">
        <v>25</v>
      </c>
      <c r="E4286">
        <v>0.27100000000000002</v>
      </c>
    </row>
    <row r="4287" spans="1:5" x14ac:dyDescent="0.2">
      <c r="A4287" t="s">
        <v>241</v>
      </c>
      <c r="B4287">
        <v>36.978400000000001</v>
      </c>
      <c r="C4287">
        <v>-122.05731</v>
      </c>
      <c r="D4287">
        <v>26</v>
      </c>
      <c r="E4287">
        <v>0.30399999999999999</v>
      </c>
    </row>
    <row r="4288" spans="1:5" x14ac:dyDescent="0.2">
      <c r="A4288" t="s">
        <v>241</v>
      </c>
      <c r="B4288">
        <v>36.978479999999998</v>
      </c>
      <c r="C4288">
        <v>-122.05744</v>
      </c>
      <c r="D4288">
        <v>27</v>
      </c>
      <c r="E4288">
        <v>0.31900000000000001</v>
      </c>
    </row>
    <row r="4289" spans="1:5" x14ac:dyDescent="0.2">
      <c r="A4289" t="s">
        <v>241</v>
      </c>
      <c r="B4289">
        <v>36.978549999999998</v>
      </c>
      <c r="C4289">
        <v>-122.05754</v>
      </c>
      <c r="D4289">
        <v>28</v>
      </c>
      <c r="E4289">
        <v>0.33100000000000002</v>
      </c>
    </row>
    <row r="4290" spans="1:5" x14ac:dyDescent="0.2">
      <c r="A4290" t="s">
        <v>241</v>
      </c>
      <c r="B4290">
        <v>36.978610000000003</v>
      </c>
      <c r="C4290">
        <v>-122.05763</v>
      </c>
      <c r="D4290">
        <v>29</v>
      </c>
      <c r="E4290">
        <v>0.34100000000000003</v>
      </c>
    </row>
    <row r="4291" spans="1:5" x14ac:dyDescent="0.2">
      <c r="A4291" t="s">
        <v>241</v>
      </c>
      <c r="B4291">
        <v>36.97869</v>
      </c>
      <c r="C4291">
        <v>-122.05774</v>
      </c>
      <c r="D4291">
        <v>30</v>
      </c>
      <c r="E4291">
        <v>0.35399999999999998</v>
      </c>
    </row>
    <row r="4292" spans="1:5" x14ac:dyDescent="0.2">
      <c r="A4292" t="s">
        <v>241</v>
      </c>
      <c r="B4292">
        <v>36.978700000000003</v>
      </c>
      <c r="C4292">
        <v>-122.05776</v>
      </c>
      <c r="D4292">
        <v>31</v>
      </c>
      <c r="E4292">
        <v>0.35599999999999998</v>
      </c>
    </row>
    <row r="4293" spans="1:5" x14ac:dyDescent="0.2">
      <c r="A4293" t="s">
        <v>241</v>
      </c>
      <c r="B4293">
        <v>36.978760000000001</v>
      </c>
      <c r="C4293">
        <v>-122.05786000000001</v>
      </c>
      <c r="D4293">
        <v>32</v>
      </c>
      <c r="E4293">
        <v>0.36699999999999999</v>
      </c>
    </row>
    <row r="4294" spans="1:5" x14ac:dyDescent="0.2">
      <c r="A4294" t="s">
        <v>241</v>
      </c>
      <c r="B4294">
        <v>36.9788</v>
      </c>
      <c r="C4294">
        <v>-122.05794</v>
      </c>
      <c r="D4294">
        <v>33</v>
      </c>
      <c r="E4294">
        <v>0.376</v>
      </c>
    </row>
    <row r="4295" spans="1:5" x14ac:dyDescent="0.2">
      <c r="A4295" t="s">
        <v>241</v>
      </c>
      <c r="B4295">
        <v>36.978960000000001</v>
      </c>
      <c r="C4295">
        <v>-122.05816</v>
      </c>
      <c r="D4295">
        <v>34</v>
      </c>
      <c r="E4295">
        <v>0.40200000000000002</v>
      </c>
    </row>
    <row r="4296" spans="1:5" x14ac:dyDescent="0.2">
      <c r="A4296" t="s">
        <v>241</v>
      </c>
      <c r="B4296">
        <v>36.979019999999998</v>
      </c>
      <c r="C4296">
        <v>-122.05825</v>
      </c>
      <c r="D4296">
        <v>35</v>
      </c>
      <c r="E4296">
        <v>0.41299999999999998</v>
      </c>
    </row>
    <row r="4297" spans="1:5" x14ac:dyDescent="0.2">
      <c r="A4297" t="s">
        <v>241</v>
      </c>
      <c r="B4297">
        <v>36.97907</v>
      </c>
      <c r="C4297">
        <v>-122.05833</v>
      </c>
      <c r="D4297">
        <v>36</v>
      </c>
      <c r="E4297">
        <v>0.42199999999999999</v>
      </c>
    </row>
    <row r="4298" spans="1:5" x14ac:dyDescent="0.2">
      <c r="A4298" t="s">
        <v>241</v>
      </c>
      <c r="B4298">
        <v>36.979129999999998</v>
      </c>
      <c r="C4298">
        <v>-122.05840000000001</v>
      </c>
      <c r="D4298">
        <v>37</v>
      </c>
      <c r="E4298">
        <v>0.43099999999999999</v>
      </c>
    </row>
    <row r="4299" spans="1:5" x14ac:dyDescent="0.2">
      <c r="A4299" t="s">
        <v>241</v>
      </c>
      <c r="B4299">
        <v>36.979230000000001</v>
      </c>
      <c r="C4299">
        <v>-122.05853</v>
      </c>
      <c r="D4299">
        <v>38</v>
      </c>
      <c r="E4299">
        <v>0.44700000000000001</v>
      </c>
    </row>
    <row r="4300" spans="1:5" x14ac:dyDescent="0.2">
      <c r="A4300" t="s">
        <v>241</v>
      </c>
      <c r="B4300">
        <v>36.979329999999997</v>
      </c>
      <c r="C4300">
        <v>-122.05864</v>
      </c>
      <c r="D4300">
        <v>39</v>
      </c>
      <c r="E4300">
        <v>0.46200000000000002</v>
      </c>
    </row>
    <row r="4301" spans="1:5" x14ac:dyDescent="0.2">
      <c r="A4301" t="s">
        <v>241</v>
      </c>
      <c r="B4301">
        <v>36.979379999999999</v>
      </c>
      <c r="C4301">
        <v>-122.0587</v>
      </c>
      <c r="D4301">
        <v>40</v>
      </c>
      <c r="E4301">
        <v>0.46899999999999997</v>
      </c>
    </row>
    <row r="4302" spans="1:5" x14ac:dyDescent="0.2">
      <c r="A4302" t="s">
        <v>241</v>
      </c>
      <c r="B4302">
        <v>36.979439999999997</v>
      </c>
      <c r="C4302">
        <v>-122.05876000000001</v>
      </c>
      <c r="D4302">
        <v>41</v>
      </c>
      <c r="E4302">
        <v>0.47799999999999998</v>
      </c>
    </row>
    <row r="4303" spans="1:5" x14ac:dyDescent="0.2">
      <c r="A4303" t="s">
        <v>241</v>
      </c>
      <c r="B4303">
        <v>36.979489999999998</v>
      </c>
      <c r="C4303">
        <v>-122.05880999999999</v>
      </c>
      <c r="D4303">
        <v>42</v>
      </c>
      <c r="E4303">
        <v>0.48499999999999999</v>
      </c>
    </row>
    <row r="4304" spans="1:5" x14ac:dyDescent="0.2">
      <c r="A4304" t="s">
        <v>241</v>
      </c>
      <c r="B4304">
        <v>36.97954</v>
      </c>
      <c r="C4304">
        <v>-122.05886</v>
      </c>
      <c r="D4304">
        <v>43</v>
      </c>
      <c r="E4304">
        <v>0.49199999999999999</v>
      </c>
    </row>
    <row r="4305" spans="1:5" x14ac:dyDescent="0.2">
      <c r="A4305" t="s">
        <v>241</v>
      </c>
      <c r="B4305">
        <v>36.979599999999998</v>
      </c>
      <c r="C4305">
        <v>-122.05891</v>
      </c>
      <c r="D4305">
        <v>44</v>
      </c>
      <c r="E4305">
        <v>0.5</v>
      </c>
    </row>
    <row r="4306" spans="1:5" x14ac:dyDescent="0.2">
      <c r="A4306" t="s">
        <v>241</v>
      </c>
      <c r="B4306">
        <v>36.979669999999999</v>
      </c>
      <c r="C4306">
        <v>-122.05896</v>
      </c>
      <c r="D4306">
        <v>45</v>
      </c>
      <c r="E4306">
        <v>0.50900000000000001</v>
      </c>
    </row>
    <row r="4307" spans="1:5" x14ac:dyDescent="0.2">
      <c r="A4307" t="s">
        <v>241</v>
      </c>
      <c r="B4307">
        <v>36.97974</v>
      </c>
      <c r="C4307">
        <v>-122.05902</v>
      </c>
      <c r="D4307">
        <v>46</v>
      </c>
      <c r="E4307">
        <v>0.51800000000000002</v>
      </c>
    </row>
    <row r="4308" spans="1:5" x14ac:dyDescent="0.2">
      <c r="A4308" t="s">
        <v>241</v>
      </c>
      <c r="B4308">
        <v>36.979810000000001</v>
      </c>
      <c r="C4308">
        <v>-122.05907000000001</v>
      </c>
      <c r="D4308">
        <v>47</v>
      </c>
      <c r="E4308">
        <v>0.52700000000000002</v>
      </c>
    </row>
    <row r="4309" spans="1:5" x14ac:dyDescent="0.2">
      <c r="A4309" t="s">
        <v>241</v>
      </c>
      <c r="B4309">
        <v>36.979840000000003</v>
      </c>
      <c r="C4309">
        <v>-122.05909</v>
      </c>
      <c r="D4309">
        <v>48</v>
      </c>
      <c r="E4309">
        <v>0.53100000000000003</v>
      </c>
    </row>
    <row r="4310" spans="1:5" x14ac:dyDescent="0.2">
      <c r="A4310" t="s">
        <v>241</v>
      </c>
      <c r="B4310">
        <v>36.979860000000002</v>
      </c>
      <c r="C4310">
        <v>-122.05911</v>
      </c>
      <c r="D4310">
        <v>49</v>
      </c>
      <c r="E4310">
        <v>0.53400000000000003</v>
      </c>
    </row>
    <row r="4311" spans="1:5" x14ac:dyDescent="0.2">
      <c r="A4311" t="s">
        <v>241</v>
      </c>
      <c r="B4311">
        <v>36.979880000000001</v>
      </c>
      <c r="C4311">
        <v>-122.05911999999999</v>
      </c>
      <c r="D4311">
        <v>50</v>
      </c>
      <c r="E4311">
        <v>0.53600000000000003</v>
      </c>
    </row>
    <row r="4312" spans="1:5" x14ac:dyDescent="0.2">
      <c r="A4312" t="s">
        <v>241</v>
      </c>
      <c r="B4312">
        <v>36.979889999999997</v>
      </c>
      <c r="C4312">
        <v>-122.05913</v>
      </c>
      <c r="D4312">
        <v>51</v>
      </c>
      <c r="E4312">
        <v>0.53800000000000003</v>
      </c>
    </row>
    <row r="4313" spans="1:5" x14ac:dyDescent="0.2">
      <c r="A4313" t="s">
        <v>241</v>
      </c>
      <c r="B4313">
        <v>36.979900000000001</v>
      </c>
      <c r="C4313">
        <v>-122.05915</v>
      </c>
      <c r="D4313">
        <v>52</v>
      </c>
      <c r="E4313">
        <v>0.54</v>
      </c>
    </row>
    <row r="4314" spans="1:5" x14ac:dyDescent="0.2">
      <c r="A4314" t="s">
        <v>241</v>
      </c>
      <c r="B4314">
        <v>36.97992</v>
      </c>
      <c r="C4314">
        <v>-122.05916999999999</v>
      </c>
      <c r="D4314">
        <v>53</v>
      </c>
      <c r="E4314">
        <v>0.54300000000000004</v>
      </c>
    </row>
    <row r="4315" spans="1:5" x14ac:dyDescent="0.2">
      <c r="A4315" t="s">
        <v>241</v>
      </c>
      <c r="B4315">
        <v>36.979939999999999</v>
      </c>
      <c r="C4315">
        <v>-122.0592</v>
      </c>
      <c r="D4315">
        <v>54</v>
      </c>
      <c r="E4315">
        <v>0.54600000000000004</v>
      </c>
    </row>
    <row r="4316" spans="1:5" x14ac:dyDescent="0.2">
      <c r="A4316" t="s">
        <v>241</v>
      </c>
      <c r="B4316">
        <v>36.980089999999997</v>
      </c>
      <c r="C4316">
        <v>-122.05934000000001</v>
      </c>
      <c r="D4316">
        <v>55</v>
      </c>
      <c r="E4316">
        <v>0.56699999999999995</v>
      </c>
    </row>
    <row r="4317" spans="1:5" x14ac:dyDescent="0.2">
      <c r="A4317" t="s">
        <v>241</v>
      </c>
      <c r="B4317">
        <v>36.98019</v>
      </c>
      <c r="C4317">
        <v>-122.05945</v>
      </c>
      <c r="D4317">
        <v>56</v>
      </c>
      <c r="E4317">
        <v>0.58199999999999996</v>
      </c>
    </row>
    <row r="4318" spans="1:5" x14ac:dyDescent="0.2">
      <c r="A4318" t="s">
        <v>241</v>
      </c>
      <c r="B4318">
        <v>36.9803</v>
      </c>
      <c r="C4318">
        <v>-122.05959</v>
      </c>
      <c r="D4318">
        <v>57</v>
      </c>
      <c r="E4318">
        <v>0.59899999999999998</v>
      </c>
    </row>
    <row r="4319" spans="1:5" x14ac:dyDescent="0.2">
      <c r="A4319" t="s">
        <v>241</v>
      </c>
      <c r="B4319">
        <v>36.980359999999997</v>
      </c>
      <c r="C4319">
        <v>-122.05965</v>
      </c>
      <c r="D4319">
        <v>58</v>
      </c>
      <c r="E4319">
        <v>0.60799999999999998</v>
      </c>
    </row>
    <row r="4320" spans="1:5" x14ac:dyDescent="0.2">
      <c r="A4320" t="s">
        <v>241</v>
      </c>
      <c r="B4320">
        <v>36.980510000000002</v>
      </c>
      <c r="C4320">
        <v>-122.05983000000001</v>
      </c>
      <c r="D4320">
        <v>59</v>
      </c>
      <c r="E4320">
        <v>0.63100000000000001</v>
      </c>
    </row>
    <row r="4321" spans="1:5" x14ac:dyDescent="0.2">
      <c r="A4321" t="s">
        <v>241</v>
      </c>
      <c r="B4321">
        <v>36.98068</v>
      </c>
      <c r="C4321">
        <v>-122.06004</v>
      </c>
      <c r="D4321">
        <v>60</v>
      </c>
      <c r="E4321">
        <v>0.65800000000000003</v>
      </c>
    </row>
    <row r="4322" spans="1:5" x14ac:dyDescent="0.2">
      <c r="A4322" t="s">
        <v>241</v>
      </c>
      <c r="B4322">
        <v>36.981029999999997</v>
      </c>
      <c r="C4322">
        <v>-122.06048</v>
      </c>
      <c r="D4322">
        <v>61</v>
      </c>
      <c r="E4322">
        <v>0.71299999999999997</v>
      </c>
    </row>
    <row r="4323" spans="1:5" x14ac:dyDescent="0.2">
      <c r="A4323" t="s">
        <v>241</v>
      </c>
      <c r="B4323">
        <v>36.981160000000003</v>
      </c>
      <c r="C4323">
        <v>-122.06064000000001</v>
      </c>
      <c r="D4323">
        <v>62</v>
      </c>
      <c r="E4323">
        <v>0.73299999999999998</v>
      </c>
    </row>
    <row r="4324" spans="1:5" x14ac:dyDescent="0.2">
      <c r="A4324" t="s">
        <v>241</v>
      </c>
      <c r="B4324">
        <v>36.981270000000002</v>
      </c>
      <c r="C4324">
        <v>-122.06077000000001</v>
      </c>
      <c r="D4324">
        <v>63</v>
      </c>
      <c r="E4324">
        <v>0.75</v>
      </c>
    </row>
    <row r="4325" spans="1:5" x14ac:dyDescent="0.2">
      <c r="A4325" t="s">
        <v>241</v>
      </c>
      <c r="B4325">
        <v>36.981290000000001</v>
      </c>
      <c r="C4325">
        <v>-122.06079</v>
      </c>
      <c r="D4325">
        <v>64</v>
      </c>
      <c r="E4325">
        <v>0.753</v>
      </c>
    </row>
    <row r="4326" spans="1:5" x14ac:dyDescent="0.2">
      <c r="A4326" t="s">
        <v>241</v>
      </c>
      <c r="B4326">
        <v>36.981479999999998</v>
      </c>
      <c r="C4326">
        <v>-122.06102</v>
      </c>
      <c r="D4326">
        <v>65</v>
      </c>
      <c r="E4326">
        <v>0.78200000000000003</v>
      </c>
    </row>
    <row r="4327" spans="1:5" x14ac:dyDescent="0.2">
      <c r="A4327" t="s">
        <v>241</v>
      </c>
      <c r="B4327">
        <v>36.981670000000001</v>
      </c>
      <c r="C4327">
        <v>-122.06126</v>
      </c>
      <c r="D4327">
        <v>66</v>
      </c>
      <c r="E4327">
        <v>0.81200000000000006</v>
      </c>
    </row>
    <row r="4328" spans="1:5" x14ac:dyDescent="0.2">
      <c r="A4328" t="s">
        <v>241</v>
      </c>
      <c r="B4328">
        <v>36.981819999999999</v>
      </c>
      <c r="C4328">
        <v>-122.06144999999999</v>
      </c>
      <c r="D4328">
        <v>67</v>
      </c>
      <c r="E4328">
        <v>0.83599999999999997</v>
      </c>
    </row>
    <row r="4329" spans="1:5" x14ac:dyDescent="0.2">
      <c r="A4329" t="s">
        <v>241</v>
      </c>
      <c r="B4329">
        <v>36.981929999999998</v>
      </c>
      <c r="C4329">
        <v>-122.06159</v>
      </c>
      <c r="D4329">
        <v>68</v>
      </c>
      <c r="E4329">
        <v>0.85299999999999998</v>
      </c>
    </row>
    <row r="4330" spans="1:5" x14ac:dyDescent="0.2">
      <c r="A4330" t="s">
        <v>241</v>
      </c>
      <c r="B4330">
        <v>36.981999999999999</v>
      </c>
      <c r="C4330">
        <v>-122.06169</v>
      </c>
      <c r="D4330">
        <v>69</v>
      </c>
      <c r="E4330">
        <v>0.86499999999999999</v>
      </c>
    </row>
    <row r="4331" spans="1:5" x14ac:dyDescent="0.2">
      <c r="A4331" t="s">
        <v>241</v>
      </c>
      <c r="B4331">
        <v>36.982100000000003</v>
      </c>
      <c r="C4331">
        <v>-122.06183</v>
      </c>
      <c r="D4331">
        <v>70</v>
      </c>
      <c r="E4331">
        <v>0.88200000000000001</v>
      </c>
    </row>
    <row r="4332" spans="1:5" x14ac:dyDescent="0.2">
      <c r="A4332" t="s">
        <v>241</v>
      </c>
      <c r="B4332">
        <v>36.982120000000002</v>
      </c>
      <c r="C4332">
        <v>-122.06185000000001</v>
      </c>
      <c r="D4332">
        <v>71</v>
      </c>
      <c r="E4332">
        <v>0.88500000000000001</v>
      </c>
    </row>
    <row r="4333" spans="1:5" x14ac:dyDescent="0.2">
      <c r="A4333" t="s">
        <v>241</v>
      </c>
      <c r="B4333">
        <v>36.982199999999999</v>
      </c>
      <c r="C4333">
        <v>-122.06198000000001</v>
      </c>
      <c r="D4333">
        <v>72</v>
      </c>
      <c r="E4333">
        <v>0.89900000000000002</v>
      </c>
    </row>
    <row r="4334" spans="1:5" x14ac:dyDescent="0.2">
      <c r="A4334" t="s">
        <v>241</v>
      </c>
      <c r="B4334">
        <v>36.982289999999999</v>
      </c>
      <c r="C4334">
        <v>-122.0621</v>
      </c>
      <c r="D4334">
        <v>73</v>
      </c>
      <c r="E4334">
        <v>0.91400000000000003</v>
      </c>
    </row>
    <row r="4335" spans="1:5" x14ac:dyDescent="0.2">
      <c r="A4335" t="s">
        <v>241</v>
      </c>
      <c r="B4335">
        <v>36.982489999999999</v>
      </c>
      <c r="C4335">
        <v>-122.06244</v>
      </c>
      <c r="D4335">
        <v>74</v>
      </c>
      <c r="E4335">
        <v>0.95099999999999996</v>
      </c>
    </row>
    <row r="4336" spans="1:5" x14ac:dyDescent="0.2">
      <c r="A4336" t="s">
        <v>241</v>
      </c>
      <c r="B4336">
        <v>36.982669999999999</v>
      </c>
      <c r="C4336">
        <v>-122.06274000000001</v>
      </c>
      <c r="D4336">
        <v>75</v>
      </c>
      <c r="E4336">
        <v>0.98499999999999999</v>
      </c>
    </row>
    <row r="4337" spans="1:5" x14ac:dyDescent="0.2">
      <c r="A4337" t="s">
        <v>241</v>
      </c>
      <c r="B4337">
        <v>36.982669999999999</v>
      </c>
      <c r="C4337">
        <v>-122.06274999999999</v>
      </c>
      <c r="D4337">
        <v>76</v>
      </c>
      <c r="E4337">
        <v>0.98499999999999999</v>
      </c>
    </row>
    <row r="4338" spans="1:5" x14ac:dyDescent="0.2">
      <c r="A4338" t="s">
        <v>241</v>
      </c>
      <c r="B4338">
        <v>36.982959999999999</v>
      </c>
      <c r="C4338">
        <v>-122.06331</v>
      </c>
      <c r="D4338">
        <v>77</v>
      </c>
      <c r="E4338">
        <v>1.0449999999999999</v>
      </c>
    </row>
    <row r="4339" spans="1:5" x14ac:dyDescent="0.2">
      <c r="A4339" t="s">
        <v>241</v>
      </c>
      <c r="B4339">
        <v>36.982970000000002</v>
      </c>
      <c r="C4339">
        <v>-122.06334</v>
      </c>
      <c r="D4339">
        <v>78</v>
      </c>
      <c r="E4339">
        <v>1.048</v>
      </c>
    </row>
    <row r="4340" spans="1:5" x14ac:dyDescent="0.2">
      <c r="A4340" t="s">
        <v>241</v>
      </c>
      <c r="B4340">
        <v>36.983089999999997</v>
      </c>
      <c r="C4340">
        <v>-122.06359</v>
      </c>
      <c r="D4340">
        <v>79</v>
      </c>
      <c r="E4340">
        <v>1.0740000000000001</v>
      </c>
    </row>
    <row r="4341" spans="1:5" x14ac:dyDescent="0.2">
      <c r="A4341" t="s">
        <v>241</v>
      </c>
      <c r="B4341">
        <v>36.983359999999998</v>
      </c>
      <c r="C4341">
        <v>-122.06417</v>
      </c>
      <c r="D4341">
        <v>80</v>
      </c>
      <c r="E4341">
        <v>1.133</v>
      </c>
    </row>
    <row r="4342" spans="1:5" x14ac:dyDescent="0.2">
      <c r="A4342" t="s">
        <v>241</v>
      </c>
      <c r="B4342">
        <v>36.983409999999999</v>
      </c>
      <c r="C4342">
        <v>-122.06428</v>
      </c>
      <c r="D4342">
        <v>81</v>
      </c>
      <c r="E4342">
        <v>1.1439999999999999</v>
      </c>
    </row>
    <row r="4343" spans="1:5" x14ac:dyDescent="0.2">
      <c r="A4343" t="s">
        <v>241</v>
      </c>
      <c r="B4343">
        <v>36.983719999999998</v>
      </c>
      <c r="C4343">
        <v>-122.06487</v>
      </c>
      <c r="D4343">
        <v>82</v>
      </c>
      <c r="E4343">
        <v>1.2070000000000001</v>
      </c>
    </row>
    <row r="4344" spans="1:5" x14ac:dyDescent="0.2">
      <c r="A4344" t="s">
        <v>241</v>
      </c>
      <c r="B4344">
        <v>36.983840000000001</v>
      </c>
      <c r="C4344">
        <v>-122.06507999999999</v>
      </c>
      <c r="D4344">
        <v>83</v>
      </c>
      <c r="E4344">
        <v>1.23</v>
      </c>
    </row>
    <row r="4345" spans="1:5" x14ac:dyDescent="0.2">
      <c r="A4345" t="s">
        <v>241</v>
      </c>
      <c r="B4345">
        <v>36.983930000000001</v>
      </c>
      <c r="C4345">
        <v>-122.06523</v>
      </c>
      <c r="D4345">
        <v>84</v>
      </c>
      <c r="E4345">
        <v>1.2470000000000001</v>
      </c>
    </row>
    <row r="4346" spans="1:5" x14ac:dyDescent="0.2">
      <c r="A4346" t="s">
        <v>241</v>
      </c>
      <c r="B4346">
        <v>36.983960000000003</v>
      </c>
      <c r="C4346">
        <v>-122.06528</v>
      </c>
      <c r="D4346">
        <v>85</v>
      </c>
      <c r="E4346">
        <v>1.252</v>
      </c>
    </row>
    <row r="4347" spans="1:5" x14ac:dyDescent="0.2">
      <c r="A4347" t="s">
        <v>241</v>
      </c>
      <c r="B4347">
        <v>36.98404</v>
      </c>
      <c r="C4347">
        <v>-122.06541</v>
      </c>
      <c r="D4347">
        <v>86</v>
      </c>
      <c r="E4347">
        <v>1.2669999999999999</v>
      </c>
    </row>
    <row r="4348" spans="1:5" x14ac:dyDescent="0.2">
      <c r="A4348" t="s">
        <v>241</v>
      </c>
      <c r="B4348">
        <v>36.984259999999999</v>
      </c>
      <c r="C4348">
        <v>-122.06574000000001</v>
      </c>
      <c r="D4348">
        <v>87</v>
      </c>
      <c r="E4348">
        <v>1.3049999999999999</v>
      </c>
    </row>
    <row r="4349" spans="1:5" x14ac:dyDescent="0.2">
      <c r="A4349" t="s">
        <v>241</v>
      </c>
      <c r="B4349">
        <v>36.984389999999998</v>
      </c>
      <c r="C4349">
        <v>-122.06592000000001</v>
      </c>
      <c r="D4349">
        <v>88</v>
      </c>
      <c r="E4349">
        <v>1.327</v>
      </c>
    </row>
    <row r="4350" spans="1:5" x14ac:dyDescent="0.2">
      <c r="A4350" t="s">
        <v>241</v>
      </c>
      <c r="B4350">
        <v>36.984589999999997</v>
      </c>
      <c r="C4350">
        <v>-122.06619000000001</v>
      </c>
      <c r="D4350">
        <v>89</v>
      </c>
      <c r="E4350">
        <v>1.359</v>
      </c>
    </row>
    <row r="4351" spans="1:5" x14ac:dyDescent="0.2">
      <c r="A4351" t="s">
        <v>241</v>
      </c>
      <c r="B4351">
        <v>36.984819999999999</v>
      </c>
      <c r="C4351">
        <v>-122.06648</v>
      </c>
      <c r="D4351">
        <v>90</v>
      </c>
      <c r="E4351">
        <v>1.3959999999999999</v>
      </c>
    </row>
    <row r="4352" spans="1:5" x14ac:dyDescent="0.2">
      <c r="A4352" t="s">
        <v>241</v>
      </c>
      <c r="B4352">
        <v>36.98489</v>
      </c>
      <c r="C4352">
        <v>-122.06657</v>
      </c>
      <c r="D4352">
        <v>91</v>
      </c>
      <c r="E4352">
        <v>1.407</v>
      </c>
    </row>
    <row r="4353" spans="1:5" x14ac:dyDescent="0.2">
      <c r="A4353" t="s">
        <v>241</v>
      </c>
      <c r="B4353">
        <v>36.984949999999998</v>
      </c>
      <c r="C4353">
        <v>-122.06663</v>
      </c>
      <c r="D4353">
        <v>92</v>
      </c>
      <c r="E4353">
        <v>1.415</v>
      </c>
    </row>
    <row r="4354" spans="1:5" x14ac:dyDescent="0.2">
      <c r="A4354" t="s">
        <v>241</v>
      </c>
      <c r="B4354">
        <v>36.985199999999999</v>
      </c>
      <c r="C4354">
        <v>-122.06690999999999</v>
      </c>
      <c r="D4354">
        <v>93</v>
      </c>
      <c r="E4354">
        <v>1.4530000000000001</v>
      </c>
    </row>
    <row r="4355" spans="1:5" x14ac:dyDescent="0.2">
      <c r="A4355" t="s">
        <v>241</v>
      </c>
      <c r="B4355">
        <v>36.985460000000003</v>
      </c>
      <c r="C4355">
        <v>-122.06717</v>
      </c>
      <c r="D4355">
        <v>94</v>
      </c>
      <c r="E4355">
        <v>1.49</v>
      </c>
    </row>
    <row r="4356" spans="1:5" x14ac:dyDescent="0.2">
      <c r="A4356" t="s">
        <v>241</v>
      </c>
      <c r="B4356">
        <v>36.986040000000003</v>
      </c>
      <c r="C4356">
        <v>-122.06767000000001</v>
      </c>
      <c r="D4356">
        <v>95</v>
      </c>
      <c r="E4356">
        <v>1.5680000000000001</v>
      </c>
    </row>
    <row r="4357" spans="1:5" x14ac:dyDescent="0.2">
      <c r="A4357" t="s">
        <v>241</v>
      </c>
      <c r="B4357">
        <v>36.986179999999997</v>
      </c>
      <c r="C4357">
        <v>-122.06778</v>
      </c>
      <c r="D4357">
        <v>96</v>
      </c>
      <c r="E4357">
        <v>1.5860000000000001</v>
      </c>
    </row>
    <row r="4358" spans="1:5" x14ac:dyDescent="0.2">
      <c r="A4358" t="s">
        <v>241</v>
      </c>
      <c r="B4358">
        <v>36.986490000000003</v>
      </c>
      <c r="C4358">
        <v>-122.06801</v>
      </c>
      <c r="D4358">
        <v>97</v>
      </c>
      <c r="E4358">
        <v>1.6259999999999999</v>
      </c>
    </row>
    <row r="4359" spans="1:5" x14ac:dyDescent="0.2">
      <c r="A4359" t="s">
        <v>241</v>
      </c>
      <c r="B4359">
        <v>36.98686</v>
      </c>
      <c r="C4359">
        <v>-122.06825000000001</v>
      </c>
      <c r="D4359">
        <v>98</v>
      </c>
      <c r="E4359">
        <v>1.673</v>
      </c>
    </row>
    <row r="4360" spans="1:5" x14ac:dyDescent="0.2">
      <c r="A4360" t="s">
        <v>241</v>
      </c>
      <c r="B4360">
        <v>36.986899999999999</v>
      </c>
      <c r="C4360">
        <v>-122.06827</v>
      </c>
      <c r="D4360">
        <v>99</v>
      </c>
      <c r="E4360">
        <v>1.677</v>
      </c>
    </row>
    <row r="4361" spans="1:5" x14ac:dyDescent="0.2">
      <c r="A4361" t="s">
        <v>241</v>
      </c>
      <c r="B4361">
        <v>36.987000000000002</v>
      </c>
      <c r="C4361">
        <v>-122.06833</v>
      </c>
      <c r="D4361">
        <v>100</v>
      </c>
      <c r="E4361">
        <v>1.69</v>
      </c>
    </row>
    <row r="4362" spans="1:5" x14ac:dyDescent="0.2">
      <c r="A4362" t="s">
        <v>241</v>
      </c>
      <c r="B4362">
        <v>36.987180000000002</v>
      </c>
      <c r="C4362">
        <v>-122.06842</v>
      </c>
      <c r="D4362">
        <v>101</v>
      </c>
      <c r="E4362">
        <v>1.7110000000000001</v>
      </c>
    </row>
    <row r="4363" spans="1:5" x14ac:dyDescent="0.2">
      <c r="A4363" t="s">
        <v>241</v>
      </c>
      <c r="B4363">
        <v>36.987299999999998</v>
      </c>
      <c r="C4363">
        <v>-122.06847999999999</v>
      </c>
      <c r="D4363">
        <v>102</v>
      </c>
      <c r="E4363">
        <v>1.726</v>
      </c>
    </row>
    <row r="4364" spans="1:5" x14ac:dyDescent="0.2">
      <c r="A4364" t="s">
        <v>241</v>
      </c>
      <c r="B4364">
        <v>36.987400000000001</v>
      </c>
      <c r="C4364">
        <v>-122.06853</v>
      </c>
      <c r="D4364">
        <v>103</v>
      </c>
      <c r="E4364">
        <v>1.738</v>
      </c>
    </row>
    <row r="4365" spans="1:5" x14ac:dyDescent="0.2">
      <c r="A4365" t="s">
        <v>241</v>
      </c>
      <c r="B4365">
        <v>36.987830000000002</v>
      </c>
      <c r="C4365">
        <v>-122.06872</v>
      </c>
      <c r="D4365">
        <v>104</v>
      </c>
      <c r="E4365">
        <v>1.788</v>
      </c>
    </row>
    <row r="4366" spans="1:5" x14ac:dyDescent="0.2">
      <c r="A4366" t="s">
        <v>241</v>
      </c>
      <c r="B4366">
        <v>36.98789</v>
      </c>
      <c r="C4366">
        <v>-122.06858</v>
      </c>
      <c r="D4366">
        <v>105</v>
      </c>
      <c r="E4366">
        <v>1.802</v>
      </c>
    </row>
    <row r="4367" spans="1:5" x14ac:dyDescent="0.2">
      <c r="A4367" t="s">
        <v>241</v>
      </c>
      <c r="B4367">
        <v>36.987960000000001</v>
      </c>
      <c r="C4367">
        <v>-122.06846</v>
      </c>
      <c r="D4367">
        <v>106</v>
      </c>
      <c r="E4367">
        <v>1.8160000000000001</v>
      </c>
    </row>
    <row r="4368" spans="1:5" x14ac:dyDescent="0.2">
      <c r="A4368" t="s">
        <v>241</v>
      </c>
      <c r="B4368">
        <v>36.988010000000003</v>
      </c>
      <c r="C4368">
        <v>-122.06838</v>
      </c>
      <c r="D4368">
        <v>107</v>
      </c>
      <c r="E4368">
        <v>1.825</v>
      </c>
    </row>
    <row r="4369" spans="1:5" x14ac:dyDescent="0.2">
      <c r="A4369" t="s">
        <v>241</v>
      </c>
      <c r="B4369">
        <v>36.988050000000001</v>
      </c>
      <c r="C4369">
        <v>-122.06832</v>
      </c>
      <c r="D4369">
        <v>108</v>
      </c>
      <c r="E4369">
        <v>1.8320000000000001</v>
      </c>
    </row>
    <row r="4370" spans="1:5" x14ac:dyDescent="0.2">
      <c r="A4370" t="s">
        <v>241</v>
      </c>
      <c r="B4370">
        <v>36.988079999999997</v>
      </c>
      <c r="C4370">
        <v>-122.06828</v>
      </c>
      <c r="D4370">
        <v>109</v>
      </c>
      <c r="E4370">
        <v>1.837</v>
      </c>
    </row>
    <row r="4371" spans="1:5" x14ac:dyDescent="0.2">
      <c r="A4371" t="s">
        <v>241</v>
      </c>
      <c r="B4371">
        <v>36.988109999999999</v>
      </c>
      <c r="C4371">
        <v>-122.06826</v>
      </c>
      <c r="D4371">
        <v>110</v>
      </c>
      <c r="E4371">
        <v>1.84</v>
      </c>
    </row>
    <row r="4372" spans="1:5" x14ac:dyDescent="0.2">
      <c r="A4372" t="s">
        <v>241</v>
      </c>
      <c r="B4372">
        <v>36.988160000000001</v>
      </c>
      <c r="C4372">
        <v>-122.06823</v>
      </c>
      <c r="D4372">
        <v>111</v>
      </c>
      <c r="E4372">
        <v>1.8460000000000001</v>
      </c>
    </row>
    <row r="4373" spans="1:5" x14ac:dyDescent="0.2">
      <c r="A4373" t="s">
        <v>241</v>
      </c>
      <c r="B4373">
        <v>36.988219999999998</v>
      </c>
      <c r="C4373">
        <v>-122.0682</v>
      </c>
      <c r="D4373">
        <v>112</v>
      </c>
      <c r="E4373">
        <v>1.8540000000000001</v>
      </c>
    </row>
    <row r="4374" spans="1:5" x14ac:dyDescent="0.2">
      <c r="A4374" t="s">
        <v>241</v>
      </c>
      <c r="B4374">
        <v>36.988230000000001</v>
      </c>
      <c r="C4374">
        <v>-122.06819</v>
      </c>
      <c r="D4374">
        <v>113</v>
      </c>
      <c r="E4374">
        <v>1.855</v>
      </c>
    </row>
    <row r="4375" spans="1:5" x14ac:dyDescent="0.2">
      <c r="A4375" t="s">
        <v>241</v>
      </c>
      <c r="B4375">
        <v>36.988289999999999</v>
      </c>
      <c r="C4375">
        <v>-122.06816000000001</v>
      </c>
      <c r="D4375">
        <v>114</v>
      </c>
      <c r="E4375">
        <v>1.8620000000000001</v>
      </c>
    </row>
    <row r="4376" spans="1:5" x14ac:dyDescent="0.2">
      <c r="A4376" t="s">
        <v>241</v>
      </c>
      <c r="B4376">
        <v>36.98836</v>
      </c>
      <c r="C4376">
        <v>-122.06814</v>
      </c>
      <c r="D4376">
        <v>115</v>
      </c>
      <c r="E4376">
        <v>1.87</v>
      </c>
    </row>
    <row r="4377" spans="1:5" x14ac:dyDescent="0.2">
      <c r="A4377" t="s">
        <v>241</v>
      </c>
      <c r="B4377">
        <v>36.988439999999997</v>
      </c>
      <c r="C4377">
        <v>-122.06811999999999</v>
      </c>
      <c r="D4377">
        <v>116</v>
      </c>
      <c r="E4377">
        <v>1.879</v>
      </c>
    </row>
    <row r="4378" spans="1:5" x14ac:dyDescent="0.2">
      <c r="A4378" t="s">
        <v>241</v>
      </c>
      <c r="B4378">
        <v>36.988590000000002</v>
      </c>
      <c r="C4378">
        <v>-122.0681</v>
      </c>
      <c r="D4378">
        <v>117</v>
      </c>
      <c r="E4378">
        <v>1.8959999999999999</v>
      </c>
    </row>
    <row r="4379" spans="1:5" x14ac:dyDescent="0.2">
      <c r="A4379" t="s">
        <v>241</v>
      </c>
      <c r="B4379">
        <v>36.988720000000001</v>
      </c>
      <c r="C4379">
        <v>-122.06807999999999</v>
      </c>
      <c r="D4379">
        <v>118</v>
      </c>
      <c r="E4379">
        <v>1.911</v>
      </c>
    </row>
    <row r="4380" spans="1:5" x14ac:dyDescent="0.2">
      <c r="A4380" t="s">
        <v>241</v>
      </c>
      <c r="B4380">
        <v>36.988889999999998</v>
      </c>
      <c r="C4380">
        <v>-122.06804</v>
      </c>
      <c r="D4380">
        <v>119</v>
      </c>
      <c r="E4380">
        <v>1.93</v>
      </c>
    </row>
    <row r="4381" spans="1:5" x14ac:dyDescent="0.2">
      <c r="A4381" t="s">
        <v>241</v>
      </c>
      <c r="B4381">
        <v>36.988939999999999</v>
      </c>
      <c r="C4381">
        <v>-122.06802999999999</v>
      </c>
      <c r="D4381">
        <v>120</v>
      </c>
      <c r="E4381">
        <v>1.9359999999999999</v>
      </c>
    </row>
    <row r="4382" spans="1:5" x14ac:dyDescent="0.2">
      <c r="A4382" t="s">
        <v>241</v>
      </c>
      <c r="B4382">
        <v>36.988970000000002</v>
      </c>
      <c r="C4382">
        <v>-122.06802</v>
      </c>
      <c r="D4382">
        <v>121</v>
      </c>
      <c r="E4382">
        <v>1.9390000000000001</v>
      </c>
    </row>
    <row r="4383" spans="1:5" x14ac:dyDescent="0.2">
      <c r="A4383" t="s">
        <v>241</v>
      </c>
      <c r="B4383">
        <v>36.989049999999999</v>
      </c>
      <c r="C4383">
        <v>-122.06798999999999</v>
      </c>
      <c r="D4383">
        <v>122</v>
      </c>
      <c r="E4383">
        <v>1.948</v>
      </c>
    </row>
    <row r="4384" spans="1:5" x14ac:dyDescent="0.2">
      <c r="A4384" t="s">
        <v>241</v>
      </c>
      <c r="B4384">
        <v>36.989130000000003</v>
      </c>
      <c r="C4384">
        <v>-122.06795</v>
      </c>
      <c r="D4384">
        <v>123</v>
      </c>
      <c r="E4384">
        <v>1.958</v>
      </c>
    </row>
    <row r="4385" spans="1:5" x14ac:dyDescent="0.2">
      <c r="A4385" t="s">
        <v>241</v>
      </c>
      <c r="B4385">
        <v>36.989199999999997</v>
      </c>
      <c r="C4385">
        <v>-122.06791</v>
      </c>
      <c r="D4385">
        <v>124</v>
      </c>
      <c r="E4385">
        <v>1.966</v>
      </c>
    </row>
    <row r="4386" spans="1:5" x14ac:dyDescent="0.2">
      <c r="A4386" t="s">
        <v>241</v>
      </c>
      <c r="B4386">
        <v>36.989319999999999</v>
      </c>
      <c r="C4386">
        <v>-122.06784</v>
      </c>
      <c r="D4386">
        <v>125</v>
      </c>
      <c r="E4386">
        <v>1.9810000000000001</v>
      </c>
    </row>
    <row r="4387" spans="1:5" x14ac:dyDescent="0.2">
      <c r="A4387" t="s">
        <v>241</v>
      </c>
      <c r="B4387">
        <v>36.989429999999999</v>
      </c>
      <c r="C4387">
        <v>-122.06774</v>
      </c>
      <c r="D4387">
        <v>126</v>
      </c>
      <c r="E4387">
        <v>1.996</v>
      </c>
    </row>
    <row r="4388" spans="1:5" x14ac:dyDescent="0.2">
      <c r="A4388" t="s">
        <v>241</v>
      </c>
      <c r="B4388">
        <v>36.989339999999999</v>
      </c>
      <c r="C4388">
        <v>-122.06759</v>
      </c>
      <c r="D4388">
        <v>127</v>
      </c>
      <c r="E4388">
        <v>2.0129999999999999</v>
      </c>
    </row>
    <row r="4389" spans="1:5" x14ac:dyDescent="0.2">
      <c r="A4389" t="s">
        <v>241</v>
      </c>
      <c r="B4389">
        <v>36.989249999999998</v>
      </c>
      <c r="C4389">
        <v>-122.06743</v>
      </c>
      <c r="D4389">
        <v>128</v>
      </c>
      <c r="E4389">
        <v>2.0299999999999998</v>
      </c>
    </row>
    <row r="4390" spans="1:5" x14ac:dyDescent="0.2">
      <c r="A4390" t="s">
        <v>241</v>
      </c>
      <c r="B4390">
        <v>36.989220000000003</v>
      </c>
      <c r="C4390">
        <v>-122.06739</v>
      </c>
      <c r="D4390">
        <v>129</v>
      </c>
      <c r="E4390">
        <v>2.0350000000000001</v>
      </c>
    </row>
    <row r="4391" spans="1:5" x14ac:dyDescent="0.2">
      <c r="A4391" t="s">
        <v>241</v>
      </c>
      <c r="B4391">
        <v>36.98921</v>
      </c>
      <c r="C4391">
        <v>-122.06738</v>
      </c>
      <c r="D4391">
        <v>130</v>
      </c>
      <c r="E4391">
        <v>2.0369999999999999</v>
      </c>
    </row>
    <row r="4392" spans="1:5" x14ac:dyDescent="0.2">
      <c r="A4392" t="s">
        <v>241</v>
      </c>
      <c r="B4392">
        <v>36.989159999999998</v>
      </c>
      <c r="C4392">
        <v>-122.06733</v>
      </c>
      <c r="D4392">
        <v>131</v>
      </c>
      <c r="E4392">
        <v>2.044</v>
      </c>
    </row>
    <row r="4393" spans="1:5" x14ac:dyDescent="0.2">
      <c r="A4393" t="s">
        <v>241</v>
      </c>
      <c r="B4393">
        <v>36.989109999999997</v>
      </c>
      <c r="C4393">
        <v>-122.0673</v>
      </c>
      <c r="D4393">
        <v>132</v>
      </c>
      <c r="E4393">
        <v>2.0499999999999998</v>
      </c>
    </row>
    <row r="4394" spans="1:5" x14ac:dyDescent="0.2">
      <c r="A4394" t="s">
        <v>241</v>
      </c>
      <c r="B4394">
        <v>36.989060000000002</v>
      </c>
      <c r="C4394">
        <v>-122.06726999999999</v>
      </c>
      <c r="D4394">
        <v>133</v>
      </c>
      <c r="E4394">
        <v>2.056</v>
      </c>
    </row>
    <row r="4395" spans="1:5" x14ac:dyDescent="0.2">
      <c r="A4395" t="s">
        <v>241</v>
      </c>
      <c r="B4395">
        <v>36.988979999999998</v>
      </c>
      <c r="C4395">
        <v>-122.06723</v>
      </c>
      <c r="D4395">
        <v>134</v>
      </c>
      <c r="E4395">
        <v>2.0659999999999998</v>
      </c>
    </row>
    <row r="4396" spans="1:5" x14ac:dyDescent="0.2">
      <c r="A4396" t="s">
        <v>241</v>
      </c>
      <c r="B4396">
        <v>36.988889999999998</v>
      </c>
      <c r="C4396">
        <v>-122.06719</v>
      </c>
      <c r="D4396">
        <v>135</v>
      </c>
      <c r="E4396">
        <v>2.0760000000000001</v>
      </c>
    </row>
    <row r="4397" spans="1:5" x14ac:dyDescent="0.2">
      <c r="A4397" t="s">
        <v>241</v>
      </c>
      <c r="B4397">
        <v>36.98883</v>
      </c>
      <c r="C4397">
        <v>-122.06715</v>
      </c>
      <c r="D4397">
        <v>136</v>
      </c>
      <c r="E4397">
        <v>2.0840000000000001</v>
      </c>
    </row>
    <row r="4398" spans="1:5" x14ac:dyDescent="0.2">
      <c r="A4398" t="s">
        <v>241</v>
      </c>
      <c r="B4398">
        <v>36.988810000000001</v>
      </c>
      <c r="C4398">
        <v>-122.06713000000001</v>
      </c>
      <c r="D4398">
        <v>137</v>
      </c>
      <c r="E4398">
        <v>2.0870000000000002</v>
      </c>
    </row>
    <row r="4399" spans="1:5" x14ac:dyDescent="0.2">
      <c r="A4399" t="s">
        <v>241</v>
      </c>
      <c r="B4399">
        <v>36.988779999999998</v>
      </c>
      <c r="C4399">
        <v>-122.06708999999999</v>
      </c>
      <c r="D4399">
        <v>138</v>
      </c>
      <c r="E4399">
        <v>2.0910000000000002</v>
      </c>
    </row>
    <row r="4400" spans="1:5" x14ac:dyDescent="0.2">
      <c r="A4400" t="s">
        <v>241</v>
      </c>
      <c r="B4400">
        <v>36.98874</v>
      </c>
      <c r="C4400">
        <v>-122.06704000000001</v>
      </c>
      <c r="D4400">
        <v>139</v>
      </c>
      <c r="E4400">
        <v>2.0979999999999999</v>
      </c>
    </row>
    <row r="4401" spans="1:5" x14ac:dyDescent="0.2">
      <c r="A4401" t="s">
        <v>241</v>
      </c>
      <c r="B4401">
        <v>36.988709999999998</v>
      </c>
      <c r="C4401">
        <v>-122.06698</v>
      </c>
      <c r="D4401">
        <v>140</v>
      </c>
      <c r="E4401">
        <v>2.1040000000000001</v>
      </c>
    </row>
    <row r="4402" spans="1:5" x14ac:dyDescent="0.2">
      <c r="A4402" t="s">
        <v>241</v>
      </c>
      <c r="B4402">
        <v>36.988639999999997</v>
      </c>
      <c r="C4402">
        <v>-122.06694</v>
      </c>
      <c r="D4402">
        <v>141</v>
      </c>
      <c r="E4402">
        <v>2.113</v>
      </c>
    </row>
    <row r="4403" spans="1:5" x14ac:dyDescent="0.2">
      <c r="A4403" t="s">
        <v>241</v>
      </c>
      <c r="B4403">
        <v>36.988610000000001</v>
      </c>
      <c r="C4403">
        <v>-122.06692</v>
      </c>
      <c r="D4403">
        <v>142</v>
      </c>
      <c r="E4403">
        <v>2.1160000000000001</v>
      </c>
    </row>
    <row r="4404" spans="1:5" x14ac:dyDescent="0.2">
      <c r="A4404" t="s">
        <v>241</v>
      </c>
      <c r="B4404">
        <v>36.98856</v>
      </c>
      <c r="C4404">
        <v>-122.0669</v>
      </c>
      <c r="D4404">
        <v>143</v>
      </c>
      <c r="E4404">
        <v>2.1219999999999999</v>
      </c>
    </row>
    <row r="4405" spans="1:5" x14ac:dyDescent="0.2">
      <c r="A4405" t="s">
        <v>241</v>
      </c>
      <c r="B4405">
        <v>36.988520000000001</v>
      </c>
      <c r="C4405">
        <v>-122.06688</v>
      </c>
      <c r="D4405">
        <v>144</v>
      </c>
      <c r="E4405">
        <v>2.1269999999999998</v>
      </c>
    </row>
    <row r="4406" spans="1:5" x14ac:dyDescent="0.2">
      <c r="A4406" t="s">
        <v>241</v>
      </c>
      <c r="B4406">
        <v>36.988489999999999</v>
      </c>
      <c r="C4406">
        <v>-122.06686000000001</v>
      </c>
      <c r="D4406">
        <v>145</v>
      </c>
      <c r="E4406">
        <v>2.1309999999999998</v>
      </c>
    </row>
    <row r="4407" spans="1:5" x14ac:dyDescent="0.2">
      <c r="A4407" t="s">
        <v>241</v>
      </c>
      <c r="B4407">
        <v>36.988480000000003</v>
      </c>
      <c r="C4407">
        <v>-122.06683</v>
      </c>
      <c r="D4407">
        <v>146</v>
      </c>
      <c r="E4407">
        <v>2.1339999999999999</v>
      </c>
    </row>
    <row r="4408" spans="1:5" x14ac:dyDescent="0.2">
      <c r="A4408" t="s">
        <v>241</v>
      </c>
      <c r="B4408">
        <v>36.988460000000003</v>
      </c>
      <c r="C4408">
        <v>-122.0668</v>
      </c>
      <c r="D4408">
        <v>147</v>
      </c>
      <c r="E4408">
        <v>2.137</v>
      </c>
    </row>
    <row r="4409" spans="1:5" x14ac:dyDescent="0.2">
      <c r="A4409" t="s">
        <v>241</v>
      </c>
      <c r="B4409">
        <v>36.98845</v>
      </c>
      <c r="C4409">
        <v>-122.06676</v>
      </c>
      <c r="D4409">
        <v>148</v>
      </c>
      <c r="E4409">
        <v>2.141</v>
      </c>
    </row>
    <row r="4410" spans="1:5" x14ac:dyDescent="0.2">
      <c r="A4410" t="s">
        <v>241</v>
      </c>
      <c r="B4410">
        <v>36.988439999999997</v>
      </c>
      <c r="C4410">
        <v>-122.06668000000001</v>
      </c>
      <c r="D4410">
        <v>149</v>
      </c>
      <c r="E4410">
        <v>2.1480000000000001</v>
      </c>
    </row>
    <row r="4411" spans="1:5" x14ac:dyDescent="0.2">
      <c r="A4411" t="s">
        <v>241</v>
      </c>
      <c r="B4411">
        <v>36.988430000000001</v>
      </c>
      <c r="C4411">
        <v>-122.06659999999999</v>
      </c>
      <c r="D4411">
        <v>150</v>
      </c>
      <c r="E4411">
        <v>2.1549999999999998</v>
      </c>
    </row>
    <row r="4412" spans="1:5" x14ac:dyDescent="0.2">
      <c r="A4412" t="s">
        <v>241</v>
      </c>
      <c r="B4412">
        <v>36.988430000000001</v>
      </c>
      <c r="C4412">
        <v>-122.0665</v>
      </c>
      <c r="D4412">
        <v>151</v>
      </c>
      <c r="E4412">
        <v>2.1640000000000001</v>
      </c>
    </row>
    <row r="4413" spans="1:5" x14ac:dyDescent="0.2">
      <c r="A4413" t="s">
        <v>241</v>
      </c>
      <c r="B4413">
        <v>36.988430000000001</v>
      </c>
      <c r="C4413">
        <v>-122.06637000000001</v>
      </c>
      <c r="D4413">
        <v>152</v>
      </c>
      <c r="E4413">
        <v>2.1760000000000002</v>
      </c>
    </row>
    <row r="4414" spans="1:5" x14ac:dyDescent="0.2">
      <c r="A4414" t="s">
        <v>241</v>
      </c>
      <c r="B4414">
        <v>36.988439999999997</v>
      </c>
      <c r="C4414">
        <v>-122.06609</v>
      </c>
      <c r="D4414">
        <v>153</v>
      </c>
      <c r="E4414">
        <v>2.2010000000000001</v>
      </c>
    </row>
    <row r="4415" spans="1:5" x14ac:dyDescent="0.2">
      <c r="A4415" t="s">
        <v>241</v>
      </c>
      <c r="B4415">
        <v>36.98845</v>
      </c>
      <c r="C4415">
        <v>-122.06599</v>
      </c>
      <c r="D4415">
        <v>154</v>
      </c>
      <c r="E4415">
        <v>2.21</v>
      </c>
    </row>
    <row r="4416" spans="1:5" x14ac:dyDescent="0.2">
      <c r="A4416" t="s">
        <v>241</v>
      </c>
      <c r="B4416">
        <v>36.988439999999997</v>
      </c>
      <c r="C4416">
        <v>-122.06587</v>
      </c>
      <c r="D4416">
        <v>155</v>
      </c>
      <c r="E4416">
        <v>2.2200000000000002</v>
      </c>
    </row>
    <row r="4417" spans="1:5" x14ac:dyDescent="0.2">
      <c r="A4417" t="s">
        <v>241</v>
      </c>
      <c r="B4417">
        <v>36.988430000000001</v>
      </c>
      <c r="C4417">
        <v>-122.06579000000001</v>
      </c>
      <c r="D4417">
        <v>156</v>
      </c>
      <c r="E4417">
        <v>2.2269999999999999</v>
      </c>
    </row>
    <row r="4418" spans="1:5" x14ac:dyDescent="0.2">
      <c r="A4418" t="s">
        <v>241</v>
      </c>
      <c r="B4418">
        <v>36.988419999999998</v>
      </c>
      <c r="C4418">
        <v>-122.06567</v>
      </c>
      <c r="D4418">
        <v>157</v>
      </c>
      <c r="E4418">
        <v>2.238</v>
      </c>
    </row>
    <row r="4419" spans="1:5" x14ac:dyDescent="0.2">
      <c r="A4419" t="s">
        <v>241</v>
      </c>
      <c r="B4419">
        <v>36.988410000000002</v>
      </c>
      <c r="C4419">
        <v>-122.0656</v>
      </c>
      <c r="D4419">
        <v>158</v>
      </c>
      <c r="E4419">
        <v>2.2440000000000002</v>
      </c>
    </row>
    <row r="4420" spans="1:5" x14ac:dyDescent="0.2">
      <c r="A4420" t="s">
        <v>241</v>
      </c>
      <c r="B4420">
        <v>36.988390000000003</v>
      </c>
      <c r="C4420">
        <v>-122.06545</v>
      </c>
      <c r="D4420">
        <v>159</v>
      </c>
      <c r="E4420">
        <v>2.258</v>
      </c>
    </row>
    <row r="4421" spans="1:5" x14ac:dyDescent="0.2">
      <c r="A4421" t="s">
        <v>241</v>
      </c>
      <c r="B4421">
        <v>36.988379999999999</v>
      </c>
      <c r="C4421">
        <v>-122.06536</v>
      </c>
      <c r="D4421">
        <v>160</v>
      </c>
      <c r="E4421">
        <v>2.266</v>
      </c>
    </row>
    <row r="4422" spans="1:5" x14ac:dyDescent="0.2">
      <c r="A4422" t="s">
        <v>241</v>
      </c>
      <c r="B4422">
        <v>36.988379999999999</v>
      </c>
      <c r="C4422">
        <v>-122.06523</v>
      </c>
      <c r="D4422">
        <v>161</v>
      </c>
      <c r="E4422">
        <v>2.278</v>
      </c>
    </row>
    <row r="4423" spans="1:5" x14ac:dyDescent="0.2">
      <c r="A4423" t="s">
        <v>241</v>
      </c>
      <c r="B4423">
        <v>36.988390000000003</v>
      </c>
      <c r="C4423">
        <v>-122.06509</v>
      </c>
      <c r="D4423">
        <v>162</v>
      </c>
      <c r="E4423">
        <v>2.29</v>
      </c>
    </row>
    <row r="4424" spans="1:5" x14ac:dyDescent="0.2">
      <c r="A4424" t="s">
        <v>241</v>
      </c>
      <c r="B4424">
        <v>36.988399999999999</v>
      </c>
      <c r="C4424">
        <v>-122.06501</v>
      </c>
      <c r="D4424">
        <v>163</v>
      </c>
      <c r="E4424">
        <v>2.2970000000000002</v>
      </c>
    </row>
    <row r="4425" spans="1:5" x14ac:dyDescent="0.2">
      <c r="A4425" t="s">
        <v>241</v>
      </c>
      <c r="B4425">
        <v>36.988410000000002</v>
      </c>
      <c r="C4425">
        <v>-122.06491</v>
      </c>
      <c r="D4425">
        <v>164</v>
      </c>
      <c r="E4425">
        <v>2.306</v>
      </c>
    </row>
    <row r="4426" spans="1:5" x14ac:dyDescent="0.2">
      <c r="A4426" t="s">
        <v>241</v>
      </c>
      <c r="B4426">
        <v>36.988430000000001</v>
      </c>
      <c r="C4426">
        <v>-122.06486</v>
      </c>
      <c r="D4426">
        <v>165</v>
      </c>
      <c r="E4426">
        <v>2.3109999999999999</v>
      </c>
    </row>
    <row r="4427" spans="1:5" x14ac:dyDescent="0.2">
      <c r="A4427" t="s">
        <v>241</v>
      </c>
      <c r="B4427">
        <v>36.988439999999997</v>
      </c>
      <c r="C4427">
        <v>-122.06484</v>
      </c>
      <c r="D4427">
        <v>166</v>
      </c>
      <c r="E4427">
        <v>2.3130000000000002</v>
      </c>
    </row>
    <row r="4428" spans="1:5" x14ac:dyDescent="0.2">
      <c r="A4428" t="s">
        <v>241</v>
      </c>
      <c r="B4428">
        <v>36.98845</v>
      </c>
      <c r="C4428">
        <v>-122.06482</v>
      </c>
      <c r="D4428">
        <v>167</v>
      </c>
      <c r="E4428">
        <v>2.3149999999999999</v>
      </c>
    </row>
    <row r="4429" spans="1:5" x14ac:dyDescent="0.2">
      <c r="A4429" t="s">
        <v>241</v>
      </c>
      <c r="B4429">
        <v>36.988460000000003</v>
      </c>
      <c r="C4429">
        <v>-122.06480000000001</v>
      </c>
      <c r="D4429">
        <v>168</v>
      </c>
      <c r="E4429">
        <v>2.3170000000000002</v>
      </c>
    </row>
    <row r="4430" spans="1:5" x14ac:dyDescent="0.2">
      <c r="A4430" t="s">
        <v>241</v>
      </c>
      <c r="B4430">
        <v>36.988480000000003</v>
      </c>
      <c r="C4430">
        <v>-122.06478</v>
      </c>
      <c r="D4430">
        <v>169</v>
      </c>
      <c r="E4430">
        <v>2.3199999999999998</v>
      </c>
    </row>
    <row r="4431" spans="1:5" x14ac:dyDescent="0.2">
      <c r="A4431" t="s">
        <v>241</v>
      </c>
      <c r="B4431">
        <v>36.988489999999999</v>
      </c>
      <c r="C4431">
        <v>-122.06478</v>
      </c>
      <c r="D4431">
        <v>170</v>
      </c>
      <c r="E4431">
        <v>2.3210000000000002</v>
      </c>
    </row>
    <row r="4432" spans="1:5" x14ac:dyDescent="0.2">
      <c r="A4432" t="s">
        <v>241</v>
      </c>
      <c r="B4432">
        <v>36.988509999999998</v>
      </c>
      <c r="C4432">
        <v>-122.06478</v>
      </c>
      <c r="D4432">
        <v>171</v>
      </c>
      <c r="E4432">
        <v>2.3239999999999998</v>
      </c>
    </row>
    <row r="4433" spans="1:5" x14ac:dyDescent="0.2">
      <c r="A4433" t="s">
        <v>241</v>
      </c>
      <c r="B4433">
        <v>36.988529999999997</v>
      </c>
      <c r="C4433">
        <v>-122.06478</v>
      </c>
      <c r="D4433">
        <v>172</v>
      </c>
      <c r="E4433">
        <v>2.3260000000000001</v>
      </c>
    </row>
    <row r="4434" spans="1:5" x14ac:dyDescent="0.2">
      <c r="A4434" t="s">
        <v>241</v>
      </c>
      <c r="B4434">
        <v>36.988549999999996</v>
      </c>
      <c r="C4434">
        <v>-122.06478</v>
      </c>
      <c r="D4434">
        <v>173</v>
      </c>
      <c r="E4434">
        <v>2.3279999999999998</v>
      </c>
    </row>
    <row r="4435" spans="1:5" x14ac:dyDescent="0.2">
      <c r="A4435" t="s">
        <v>241</v>
      </c>
      <c r="B4435">
        <v>36.988570000000003</v>
      </c>
      <c r="C4435">
        <v>-122.06479</v>
      </c>
      <c r="D4435">
        <v>174</v>
      </c>
      <c r="E4435">
        <v>2.331</v>
      </c>
    </row>
    <row r="4436" spans="1:5" x14ac:dyDescent="0.2">
      <c r="A4436" t="s">
        <v>241</v>
      </c>
      <c r="B4436">
        <v>36.988590000000002</v>
      </c>
      <c r="C4436">
        <v>-122.06480999999999</v>
      </c>
      <c r="D4436">
        <v>175</v>
      </c>
      <c r="E4436">
        <v>2.3330000000000002</v>
      </c>
    </row>
    <row r="4437" spans="1:5" x14ac:dyDescent="0.2">
      <c r="A4437" t="s">
        <v>241</v>
      </c>
      <c r="B4437">
        <v>36.988599999999998</v>
      </c>
      <c r="C4437">
        <v>-122.06483</v>
      </c>
      <c r="D4437">
        <v>176</v>
      </c>
      <c r="E4437">
        <v>2.335</v>
      </c>
    </row>
    <row r="4438" spans="1:5" x14ac:dyDescent="0.2">
      <c r="A4438" t="s">
        <v>241</v>
      </c>
      <c r="B4438">
        <v>36.988599999999998</v>
      </c>
      <c r="C4438">
        <v>-122.06485000000001</v>
      </c>
      <c r="D4438">
        <v>177</v>
      </c>
      <c r="E4438">
        <v>2.3370000000000002</v>
      </c>
    </row>
    <row r="4439" spans="1:5" x14ac:dyDescent="0.2">
      <c r="A4439" t="s">
        <v>241</v>
      </c>
      <c r="B4439">
        <v>36.988599999999998</v>
      </c>
      <c r="C4439">
        <v>-122.06489000000001</v>
      </c>
      <c r="D4439">
        <v>178</v>
      </c>
      <c r="E4439">
        <v>2.3410000000000002</v>
      </c>
    </row>
    <row r="4440" spans="1:5" x14ac:dyDescent="0.2">
      <c r="A4440" t="s">
        <v>241</v>
      </c>
      <c r="B4440">
        <v>36.988599999999998</v>
      </c>
      <c r="C4440">
        <v>-122.06494000000001</v>
      </c>
      <c r="D4440">
        <v>179</v>
      </c>
      <c r="E4440">
        <v>2.3450000000000002</v>
      </c>
    </row>
    <row r="4441" spans="1:5" x14ac:dyDescent="0.2">
      <c r="A4441" t="s">
        <v>241</v>
      </c>
      <c r="B4441">
        <v>36.988590000000002</v>
      </c>
      <c r="C4441">
        <v>-122.06496</v>
      </c>
      <c r="D4441">
        <v>180</v>
      </c>
      <c r="E4441">
        <v>2.347</v>
      </c>
    </row>
    <row r="4442" spans="1:5" x14ac:dyDescent="0.2">
      <c r="A4442" t="s">
        <v>241</v>
      </c>
      <c r="B4442">
        <v>36.988579999999999</v>
      </c>
      <c r="C4442">
        <v>-122.06506</v>
      </c>
      <c r="D4442">
        <v>181</v>
      </c>
      <c r="E4442">
        <v>2.3559999999999999</v>
      </c>
    </row>
    <row r="4443" spans="1:5" x14ac:dyDescent="0.2">
      <c r="A4443" t="s">
        <v>241</v>
      </c>
      <c r="B4443">
        <v>36.98856</v>
      </c>
      <c r="C4443">
        <v>-122.06516999999999</v>
      </c>
      <c r="D4443">
        <v>182</v>
      </c>
      <c r="E4443">
        <v>2.3660000000000001</v>
      </c>
    </row>
    <row r="4444" spans="1:5" x14ac:dyDescent="0.2">
      <c r="A4444" t="s">
        <v>241</v>
      </c>
      <c r="B4444">
        <v>36.98856</v>
      </c>
      <c r="C4444">
        <v>-122.06525999999999</v>
      </c>
      <c r="D4444">
        <v>183</v>
      </c>
      <c r="E4444">
        <v>2.3740000000000001</v>
      </c>
    </row>
    <row r="4445" spans="1:5" x14ac:dyDescent="0.2">
      <c r="A4445" t="s">
        <v>241</v>
      </c>
      <c r="B4445">
        <v>36.988549999999996</v>
      </c>
      <c r="C4445">
        <v>-122.06537</v>
      </c>
      <c r="D4445">
        <v>184</v>
      </c>
      <c r="E4445">
        <v>2.3839999999999999</v>
      </c>
    </row>
    <row r="4446" spans="1:5" x14ac:dyDescent="0.2">
      <c r="A4446" t="s">
        <v>241</v>
      </c>
      <c r="B4446">
        <v>36.988549999999996</v>
      </c>
      <c r="C4446">
        <v>-122.06538</v>
      </c>
      <c r="D4446">
        <v>185</v>
      </c>
      <c r="E4446">
        <v>2.3849999999999998</v>
      </c>
    </row>
    <row r="4447" spans="1:5" x14ac:dyDescent="0.2">
      <c r="A4447" t="s">
        <v>241</v>
      </c>
      <c r="B4447">
        <v>36.98856</v>
      </c>
      <c r="C4447">
        <v>-122.06551</v>
      </c>
      <c r="D4447">
        <v>186</v>
      </c>
      <c r="E4447">
        <v>2.3969999999999998</v>
      </c>
    </row>
    <row r="4448" spans="1:5" x14ac:dyDescent="0.2">
      <c r="A4448" t="s">
        <v>241</v>
      </c>
      <c r="B4448">
        <v>36.988579999999999</v>
      </c>
      <c r="C4448">
        <v>-122.06561000000001</v>
      </c>
      <c r="D4448">
        <v>187</v>
      </c>
      <c r="E4448">
        <v>2.4060000000000001</v>
      </c>
    </row>
    <row r="4449" spans="1:5" x14ac:dyDescent="0.2">
      <c r="A4449" t="s">
        <v>241</v>
      </c>
      <c r="B4449">
        <v>36.988599999999998</v>
      </c>
      <c r="C4449">
        <v>-122.06571</v>
      </c>
      <c r="D4449">
        <v>188</v>
      </c>
      <c r="E4449">
        <v>2.415</v>
      </c>
    </row>
    <row r="4450" spans="1:5" x14ac:dyDescent="0.2">
      <c r="A4450" t="s">
        <v>241</v>
      </c>
      <c r="B4450">
        <v>36.988610000000001</v>
      </c>
      <c r="C4450">
        <v>-122.0659</v>
      </c>
      <c r="D4450">
        <v>189</v>
      </c>
      <c r="E4450">
        <v>2.4319999999999999</v>
      </c>
    </row>
    <row r="4451" spans="1:5" x14ac:dyDescent="0.2">
      <c r="A4451" t="s">
        <v>241</v>
      </c>
      <c r="B4451">
        <v>36.988610000000001</v>
      </c>
      <c r="C4451">
        <v>-122.06614</v>
      </c>
      <c r="D4451">
        <v>190</v>
      </c>
      <c r="E4451">
        <v>2.4529999999999998</v>
      </c>
    </row>
    <row r="4452" spans="1:5" x14ac:dyDescent="0.2">
      <c r="A4452" t="s">
        <v>241</v>
      </c>
      <c r="B4452">
        <v>36.988599999999998</v>
      </c>
      <c r="C4452">
        <v>-122.06622</v>
      </c>
      <c r="D4452">
        <v>191</v>
      </c>
      <c r="E4452">
        <v>2.46</v>
      </c>
    </row>
    <row r="4453" spans="1:5" x14ac:dyDescent="0.2">
      <c r="A4453" t="s">
        <v>241</v>
      </c>
      <c r="B4453">
        <v>36.988599999999998</v>
      </c>
      <c r="C4453">
        <v>-122.06652</v>
      </c>
      <c r="D4453">
        <v>192</v>
      </c>
      <c r="E4453">
        <v>2.4870000000000001</v>
      </c>
    </row>
    <row r="4454" spans="1:5" x14ac:dyDescent="0.2">
      <c r="A4454" t="s">
        <v>241</v>
      </c>
      <c r="B4454">
        <v>36.988599999999998</v>
      </c>
      <c r="C4454">
        <v>-122.06661</v>
      </c>
      <c r="D4454">
        <v>193</v>
      </c>
      <c r="E4454">
        <v>2.4950000000000001</v>
      </c>
    </row>
    <row r="4455" spans="1:5" x14ac:dyDescent="0.2">
      <c r="A4455" t="s">
        <v>241</v>
      </c>
      <c r="B4455">
        <v>36.988610000000001</v>
      </c>
      <c r="C4455">
        <v>-122.06668999999999</v>
      </c>
      <c r="D4455">
        <v>194</v>
      </c>
      <c r="E4455">
        <v>2.5019999999999998</v>
      </c>
    </row>
    <row r="4456" spans="1:5" x14ac:dyDescent="0.2">
      <c r="A4456" t="s">
        <v>241</v>
      </c>
      <c r="B4456">
        <v>36.988639999999997</v>
      </c>
      <c r="C4456">
        <v>-122.0668</v>
      </c>
      <c r="D4456">
        <v>195</v>
      </c>
      <c r="E4456">
        <v>2.512</v>
      </c>
    </row>
    <row r="4457" spans="1:5" x14ac:dyDescent="0.2">
      <c r="A4457" t="s">
        <v>241</v>
      </c>
      <c r="B4457">
        <v>36.988669999999999</v>
      </c>
      <c r="C4457">
        <v>-122.06686000000001</v>
      </c>
      <c r="D4457">
        <v>196</v>
      </c>
      <c r="E4457">
        <v>2.5190000000000001</v>
      </c>
    </row>
    <row r="4458" spans="1:5" x14ac:dyDescent="0.2">
      <c r="A4458" t="s">
        <v>241</v>
      </c>
      <c r="B4458">
        <v>36.988669999999999</v>
      </c>
      <c r="C4458">
        <v>-122.06686999999999</v>
      </c>
      <c r="D4458">
        <v>197</v>
      </c>
      <c r="E4458">
        <v>2.52</v>
      </c>
    </row>
    <row r="4459" spans="1:5" x14ac:dyDescent="0.2">
      <c r="A4459" t="s">
        <v>241</v>
      </c>
      <c r="B4459">
        <v>36.988709999999998</v>
      </c>
      <c r="C4459">
        <v>-122.06698</v>
      </c>
      <c r="D4459">
        <v>198</v>
      </c>
      <c r="E4459">
        <v>2.5299999999999998</v>
      </c>
    </row>
    <row r="4460" spans="1:5" x14ac:dyDescent="0.2">
      <c r="A4460" t="s">
        <v>241</v>
      </c>
      <c r="B4460">
        <v>36.98874</v>
      </c>
      <c r="C4460">
        <v>-122.06704000000001</v>
      </c>
      <c r="D4460">
        <v>199</v>
      </c>
      <c r="E4460">
        <v>2.5369999999999999</v>
      </c>
    </row>
    <row r="4461" spans="1:5" x14ac:dyDescent="0.2">
      <c r="A4461" t="s">
        <v>241</v>
      </c>
      <c r="B4461">
        <v>36.988779999999998</v>
      </c>
      <c r="C4461">
        <v>-122.06708999999999</v>
      </c>
      <c r="D4461">
        <v>200</v>
      </c>
      <c r="E4461">
        <v>2.5430000000000001</v>
      </c>
    </row>
    <row r="4462" spans="1:5" x14ac:dyDescent="0.2">
      <c r="A4462" t="s">
        <v>241</v>
      </c>
      <c r="B4462">
        <v>36.988810000000001</v>
      </c>
      <c r="C4462">
        <v>-122.06713000000001</v>
      </c>
      <c r="D4462">
        <v>201</v>
      </c>
      <c r="E4462">
        <v>2.548</v>
      </c>
    </row>
    <row r="4463" spans="1:5" x14ac:dyDescent="0.2">
      <c r="A4463" t="s">
        <v>241</v>
      </c>
      <c r="B4463">
        <v>36.98883</v>
      </c>
      <c r="C4463">
        <v>-122.06715</v>
      </c>
      <c r="D4463">
        <v>202</v>
      </c>
      <c r="E4463">
        <v>2.5510000000000002</v>
      </c>
    </row>
    <row r="4464" spans="1:5" x14ac:dyDescent="0.2">
      <c r="A4464" t="s">
        <v>241</v>
      </c>
      <c r="B4464">
        <v>36.988889999999998</v>
      </c>
      <c r="C4464">
        <v>-122.06719</v>
      </c>
      <c r="D4464">
        <v>203</v>
      </c>
      <c r="E4464">
        <v>2.5579999999999998</v>
      </c>
    </row>
    <row r="4465" spans="1:5" x14ac:dyDescent="0.2">
      <c r="A4465" t="s">
        <v>241</v>
      </c>
      <c r="B4465">
        <v>36.988979999999998</v>
      </c>
      <c r="C4465">
        <v>-122.06723</v>
      </c>
      <c r="D4465">
        <v>204</v>
      </c>
      <c r="E4465">
        <v>2.569</v>
      </c>
    </row>
    <row r="4466" spans="1:5" x14ac:dyDescent="0.2">
      <c r="A4466" t="s">
        <v>241</v>
      </c>
      <c r="B4466">
        <v>36.989060000000002</v>
      </c>
      <c r="C4466">
        <v>-122.06726999999999</v>
      </c>
      <c r="D4466">
        <v>205</v>
      </c>
      <c r="E4466">
        <v>2.5779999999999998</v>
      </c>
    </row>
    <row r="4467" spans="1:5" x14ac:dyDescent="0.2">
      <c r="A4467" t="s">
        <v>241</v>
      </c>
      <c r="B4467">
        <v>36.989109999999997</v>
      </c>
      <c r="C4467">
        <v>-122.0673</v>
      </c>
      <c r="D4467">
        <v>206</v>
      </c>
      <c r="E4467">
        <v>2.585</v>
      </c>
    </row>
    <row r="4468" spans="1:5" x14ac:dyDescent="0.2">
      <c r="A4468" t="s">
        <v>241</v>
      </c>
      <c r="B4468">
        <v>36.989159999999998</v>
      </c>
      <c r="C4468">
        <v>-122.06733</v>
      </c>
      <c r="D4468">
        <v>207</v>
      </c>
      <c r="E4468">
        <v>2.5910000000000002</v>
      </c>
    </row>
    <row r="4469" spans="1:5" x14ac:dyDescent="0.2">
      <c r="A4469" t="s">
        <v>241</v>
      </c>
      <c r="B4469">
        <v>36.98921</v>
      </c>
      <c r="C4469">
        <v>-122.06738</v>
      </c>
      <c r="D4469">
        <v>208</v>
      </c>
      <c r="E4469">
        <v>2.5979999999999999</v>
      </c>
    </row>
    <row r="4470" spans="1:5" x14ac:dyDescent="0.2">
      <c r="A4470" t="s">
        <v>241</v>
      </c>
      <c r="B4470">
        <v>36.989220000000003</v>
      </c>
      <c r="C4470">
        <v>-122.06739</v>
      </c>
      <c r="D4470">
        <v>209</v>
      </c>
      <c r="E4470">
        <v>2.5990000000000002</v>
      </c>
    </row>
    <row r="4471" spans="1:5" x14ac:dyDescent="0.2">
      <c r="A4471" t="s">
        <v>241</v>
      </c>
      <c r="B4471">
        <v>36.989249999999998</v>
      </c>
      <c r="C4471">
        <v>-122.06743</v>
      </c>
      <c r="D4471">
        <v>210</v>
      </c>
      <c r="E4471">
        <v>2.6040000000000001</v>
      </c>
    </row>
    <row r="4472" spans="1:5" x14ac:dyDescent="0.2">
      <c r="A4472" t="s">
        <v>241</v>
      </c>
      <c r="B4472">
        <v>36.989339999999999</v>
      </c>
      <c r="C4472">
        <v>-122.06759</v>
      </c>
      <c r="D4472">
        <v>211</v>
      </c>
      <c r="E4472">
        <v>2.6219999999999999</v>
      </c>
    </row>
    <row r="4473" spans="1:5" x14ac:dyDescent="0.2">
      <c r="A4473" t="s">
        <v>241</v>
      </c>
      <c r="B4473">
        <v>36.989429999999999</v>
      </c>
      <c r="C4473">
        <v>-122.06774</v>
      </c>
      <c r="D4473">
        <v>212</v>
      </c>
      <c r="E4473">
        <v>2.6379999999999999</v>
      </c>
    </row>
    <row r="4474" spans="1:5" x14ac:dyDescent="0.2">
      <c r="A4474" t="s">
        <v>241</v>
      </c>
      <c r="B4474">
        <v>36.989550000000001</v>
      </c>
      <c r="C4474">
        <v>-122.06762999999999</v>
      </c>
      <c r="D4474">
        <v>213</v>
      </c>
      <c r="E4474">
        <v>2.6549999999999998</v>
      </c>
    </row>
    <row r="4475" spans="1:5" x14ac:dyDescent="0.2">
      <c r="A4475" t="s">
        <v>241</v>
      </c>
      <c r="B4475">
        <v>36.989600000000003</v>
      </c>
      <c r="C4475">
        <v>-122.06757</v>
      </c>
      <c r="D4475">
        <v>214</v>
      </c>
      <c r="E4475">
        <v>2.6619999999999999</v>
      </c>
    </row>
    <row r="4476" spans="1:5" x14ac:dyDescent="0.2">
      <c r="A4476" t="s">
        <v>241</v>
      </c>
      <c r="B4476">
        <v>36.989649999999997</v>
      </c>
      <c r="C4476">
        <v>-122.06751</v>
      </c>
      <c r="D4476">
        <v>215</v>
      </c>
      <c r="E4476">
        <v>2.67</v>
      </c>
    </row>
    <row r="4477" spans="1:5" x14ac:dyDescent="0.2">
      <c r="A4477" t="s">
        <v>241</v>
      </c>
      <c r="B4477">
        <v>36.989699999999999</v>
      </c>
      <c r="C4477">
        <v>-122.06744999999999</v>
      </c>
      <c r="D4477">
        <v>216</v>
      </c>
      <c r="E4477">
        <v>2.6779999999999999</v>
      </c>
    </row>
    <row r="4478" spans="1:5" x14ac:dyDescent="0.2">
      <c r="A4478" t="s">
        <v>241</v>
      </c>
      <c r="B4478">
        <v>36.989730000000002</v>
      </c>
      <c r="C4478">
        <v>-122.06741</v>
      </c>
      <c r="D4478">
        <v>217</v>
      </c>
      <c r="E4478">
        <v>2.6829999999999998</v>
      </c>
    </row>
    <row r="4479" spans="1:5" x14ac:dyDescent="0.2">
      <c r="A4479" t="s">
        <v>241</v>
      </c>
      <c r="B4479">
        <v>36.98977</v>
      </c>
      <c r="C4479">
        <v>-122.06734</v>
      </c>
      <c r="D4479">
        <v>218</v>
      </c>
      <c r="E4479">
        <v>2.69</v>
      </c>
    </row>
    <row r="4480" spans="1:5" x14ac:dyDescent="0.2">
      <c r="A4480" t="s">
        <v>241</v>
      </c>
      <c r="B4480">
        <v>36.989809999999999</v>
      </c>
      <c r="C4480">
        <v>-122.06726</v>
      </c>
      <c r="D4480">
        <v>219</v>
      </c>
      <c r="E4480">
        <v>2.6989999999999998</v>
      </c>
    </row>
    <row r="4481" spans="1:5" x14ac:dyDescent="0.2">
      <c r="A4481" t="s">
        <v>241</v>
      </c>
      <c r="B4481">
        <v>36.989870000000003</v>
      </c>
      <c r="C4481">
        <v>-122.06713999999999</v>
      </c>
      <c r="D4481">
        <v>220</v>
      </c>
      <c r="E4481">
        <v>2.7109999999999999</v>
      </c>
    </row>
    <row r="4482" spans="1:5" x14ac:dyDescent="0.2">
      <c r="A4482" t="s">
        <v>241</v>
      </c>
      <c r="B4482">
        <v>36.989919999999998</v>
      </c>
      <c r="C4482">
        <v>-122.06703</v>
      </c>
      <c r="D4482">
        <v>221</v>
      </c>
      <c r="E4482">
        <v>2.7229999999999999</v>
      </c>
    </row>
    <row r="4483" spans="1:5" x14ac:dyDescent="0.2">
      <c r="A4483" t="s">
        <v>241</v>
      </c>
      <c r="B4483">
        <v>36.989919999999998</v>
      </c>
      <c r="C4483">
        <v>-122.06702</v>
      </c>
      <c r="D4483">
        <v>222</v>
      </c>
      <c r="E4483">
        <v>2.7229999999999999</v>
      </c>
    </row>
    <row r="4484" spans="1:5" x14ac:dyDescent="0.2">
      <c r="A4484" t="s">
        <v>241</v>
      </c>
      <c r="B4484">
        <v>36.989980000000003</v>
      </c>
      <c r="C4484">
        <v>-122.06688</v>
      </c>
      <c r="D4484">
        <v>223</v>
      </c>
      <c r="E4484">
        <v>2.738</v>
      </c>
    </row>
    <row r="4485" spans="1:5" x14ac:dyDescent="0.2">
      <c r="A4485" t="s">
        <v>241</v>
      </c>
      <c r="B4485">
        <v>36.990079999999999</v>
      </c>
      <c r="C4485">
        <v>-122.06668000000001</v>
      </c>
      <c r="D4485">
        <v>224</v>
      </c>
      <c r="E4485">
        <v>2.7589999999999999</v>
      </c>
    </row>
    <row r="4486" spans="1:5" x14ac:dyDescent="0.2">
      <c r="A4486" t="s">
        <v>241</v>
      </c>
      <c r="B4486">
        <v>36.990130000000001</v>
      </c>
      <c r="C4486">
        <v>-122.06658</v>
      </c>
      <c r="D4486">
        <v>225</v>
      </c>
      <c r="E4486">
        <v>2.7690000000000001</v>
      </c>
    </row>
    <row r="4487" spans="1:5" x14ac:dyDescent="0.2">
      <c r="A4487" t="s">
        <v>241</v>
      </c>
      <c r="B4487">
        <v>36.990200000000002</v>
      </c>
      <c r="C4487">
        <v>-122.06648</v>
      </c>
      <c r="D4487">
        <v>226</v>
      </c>
      <c r="E4487">
        <v>2.7810000000000001</v>
      </c>
    </row>
    <row r="4488" spans="1:5" x14ac:dyDescent="0.2">
      <c r="A4488" t="s">
        <v>241</v>
      </c>
      <c r="B4488">
        <v>36.990270000000002</v>
      </c>
      <c r="C4488">
        <v>-122.06641</v>
      </c>
      <c r="D4488">
        <v>227</v>
      </c>
      <c r="E4488">
        <v>2.7909999999999999</v>
      </c>
    </row>
    <row r="4489" spans="1:5" x14ac:dyDescent="0.2">
      <c r="A4489" t="s">
        <v>241</v>
      </c>
      <c r="B4489">
        <v>36.990360000000003</v>
      </c>
      <c r="C4489">
        <v>-122.06635</v>
      </c>
      <c r="D4489">
        <v>228</v>
      </c>
      <c r="E4489">
        <v>2.802</v>
      </c>
    </row>
    <row r="4490" spans="1:5" x14ac:dyDescent="0.2">
      <c r="A4490" t="s">
        <v>241</v>
      </c>
      <c r="B4490">
        <v>36.990450000000003</v>
      </c>
      <c r="C4490">
        <v>-122.06629</v>
      </c>
      <c r="D4490">
        <v>229</v>
      </c>
      <c r="E4490">
        <v>2.8130000000000002</v>
      </c>
    </row>
    <row r="4491" spans="1:5" x14ac:dyDescent="0.2">
      <c r="A4491" t="s">
        <v>241</v>
      </c>
      <c r="B4491">
        <v>36.990490000000001</v>
      </c>
      <c r="C4491">
        <v>-122.06627</v>
      </c>
      <c r="D4491">
        <v>230</v>
      </c>
      <c r="E4491">
        <v>2.8180000000000001</v>
      </c>
    </row>
    <row r="4492" spans="1:5" x14ac:dyDescent="0.2">
      <c r="A4492" t="s">
        <v>241</v>
      </c>
      <c r="B4492">
        <v>36.990519999999997</v>
      </c>
      <c r="C4492">
        <v>-122.06625</v>
      </c>
      <c r="D4492">
        <v>231</v>
      </c>
      <c r="E4492">
        <v>2.8220000000000001</v>
      </c>
    </row>
    <row r="4493" spans="1:5" x14ac:dyDescent="0.2">
      <c r="A4493" t="s">
        <v>241</v>
      </c>
      <c r="B4493">
        <v>36.990609999999997</v>
      </c>
      <c r="C4493">
        <v>-122.06622</v>
      </c>
      <c r="D4493">
        <v>232</v>
      </c>
      <c r="E4493">
        <v>2.8319999999999999</v>
      </c>
    </row>
    <row r="4494" spans="1:5" x14ac:dyDescent="0.2">
      <c r="A4494" t="s">
        <v>241</v>
      </c>
      <c r="B4494">
        <v>36.990690000000001</v>
      </c>
      <c r="C4494">
        <v>-122.06621</v>
      </c>
      <c r="D4494">
        <v>233</v>
      </c>
      <c r="E4494">
        <v>2.8410000000000002</v>
      </c>
    </row>
    <row r="4495" spans="1:5" x14ac:dyDescent="0.2">
      <c r="A4495" t="s">
        <v>241</v>
      </c>
      <c r="B4495">
        <v>36.990780000000001</v>
      </c>
      <c r="C4495">
        <v>-122.06621</v>
      </c>
      <c r="D4495">
        <v>234</v>
      </c>
      <c r="E4495">
        <v>2.851</v>
      </c>
    </row>
    <row r="4496" spans="1:5" x14ac:dyDescent="0.2">
      <c r="A4496" t="s">
        <v>241</v>
      </c>
      <c r="B4496">
        <v>36.990879999999997</v>
      </c>
      <c r="C4496">
        <v>-122.06621</v>
      </c>
      <c r="D4496">
        <v>235</v>
      </c>
      <c r="E4496">
        <v>2.8620000000000001</v>
      </c>
    </row>
    <row r="4497" spans="1:5" x14ac:dyDescent="0.2">
      <c r="A4497" t="s">
        <v>241</v>
      </c>
      <c r="B4497">
        <v>36.990940000000002</v>
      </c>
      <c r="C4497">
        <v>-122.06622</v>
      </c>
      <c r="D4497">
        <v>236</v>
      </c>
      <c r="E4497">
        <v>2.8690000000000002</v>
      </c>
    </row>
    <row r="4498" spans="1:5" x14ac:dyDescent="0.2">
      <c r="A4498" t="s">
        <v>241</v>
      </c>
      <c r="B4498">
        <v>36.991</v>
      </c>
      <c r="C4498">
        <v>-122.06623999999999</v>
      </c>
      <c r="D4498">
        <v>237</v>
      </c>
      <c r="E4498">
        <v>2.8759999999999999</v>
      </c>
    </row>
    <row r="4499" spans="1:5" x14ac:dyDescent="0.2">
      <c r="A4499" t="s">
        <v>241</v>
      </c>
      <c r="B4499">
        <v>36.991059999999997</v>
      </c>
      <c r="C4499">
        <v>-122.06627</v>
      </c>
      <c r="D4499">
        <v>238</v>
      </c>
      <c r="E4499">
        <v>2.883</v>
      </c>
    </row>
    <row r="4500" spans="1:5" x14ac:dyDescent="0.2">
      <c r="A4500" t="s">
        <v>241</v>
      </c>
      <c r="B4500">
        <v>36.991169999999997</v>
      </c>
      <c r="C4500">
        <v>-122.06634</v>
      </c>
      <c r="D4500">
        <v>239</v>
      </c>
      <c r="E4500">
        <v>2.8969999999999998</v>
      </c>
    </row>
    <row r="4501" spans="1:5" x14ac:dyDescent="0.2">
      <c r="A4501" t="s">
        <v>241</v>
      </c>
      <c r="B4501">
        <v>36.99136</v>
      </c>
      <c r="C4501">
        <v>-122.06648</v>
      </c>
      <c r="D4501">
        <v>240</v>
      </c>
      <c r="E4501">
        <v>2.9220000000000002</v>
      </c>
    </row>
    <row r="4502" spans="1:5" x14ac:dyDescent="0.2">
      <c r="A4502" t="s">
        <v>241</v>
      </c>
      <c r="B4502">
        <v>36.991489999999999</v>
      </c>
      <c r="C4502">
        <v>-122.06658</v>
      </c>
      <c r="D4502">
        <v>241</v>
      </c>
      <c r="E4502">
        <v>2.9380000000000002</v>
      </c>
    </row>
    <row r="4503" spans="1:5" x14ac:dyDescent="0.2">
      <c r="A4503" t="s">
        <v>241</v>
      </c>
      <c r="B4503">
        <v>36.991619999999998</v>
      </c>
      <c r="C4503">
        <v>-122.06664000000001</v>
      </c>
      <c r="D4503">
        <v>242</v>
      </c>
      <c r="E4503">
        <v>2.9540000000000002</v>
      </c>
    </row>
    <row r="4504" spans="1:5" x14ac:dyDescent="0.2">
      <c r="A4504" t="s">
        <v>241</v>
      </c>
      <c r="B4504">
        <v>36.991689999999998</v>
      </c>
      <c r="C4504">
        <v>-122.06666</v>
      </c>
      <c r="D4504">
        <v>243</v>
      </c>
      <c r="E4504">
        <v>2.9620000000000002</v>
      </c>
    </row>
    <row r="4505" spans="1:5" x14ac:dyDescent="0.2">
      <c r="A4505" t="s">
        <v>241</v>
      </c>
      <c r="B4505">
        <v>36.99174</v>
      </c>
      <c r="C4505">
        <v>-122.06668000000001</v>
      </c>
      <c r="D4505">
        <v>244</v>
      </c>
      <c r="E4505">
        <v>2.968</v>
      </c>
    </row>
    <row r="4506" spans="1:5" x14ac:dyDescent="0.2">
      <c r="A4506" t="s">
        <v>241</v>
      </c>
      <c r="B4506">
        <v>36.991799999999998</v>
      </c>
      <c r="C4506">
        <v>-122.06668999999999</v>
      </c>
      <c r="D4506">
        <v>245</v>
      </c>
      <c r="E4506">
        <v>2.9740000000000002</v>
      </c>
    </row>
    <row r="4507" spans="1:5" x14ac:dyDescent="0.2">
      <c r="A4507" t="s">
        <v>241</v>
      </c>
      <c r="B4507">
        <v>36.991810000000001</v>
      </c>
      <c r="C4507">
        <v>-122.06668999999999</v>
      </c>
      <c r="D4507">
        <v>246</v>
      </c>
      <c r="E4507">
        <v>2.976</v>
      </c>
    </row>
    <row r="4508" spans="1:5" x14ac:dyDescent="0.2">
      <c r="A4508" t="s">
        <v>241</v>
      </c>
      <c r="B4508">
        <v>36.991900000000001</v>
      </c>
      <c r="C4508">
        <v>-122.0667</v>
      </c>
      <c r="D4508">
        <v>247</v>
      </c>
      <c r="E4508">
        <v>2.9860000000000002</v>
      </c>
    </row>
    <row r="4509" spans="1:5" x14ac:dyDescent="0.2">
      <c r="A4509" t="s">
        <v>241</v>
      </c>
      <c r="B4509">
        <v>36.991930000000004</v>
      </c>
      <c r="C4509">
        <v>-122.0667</v>
      </c>
      <c r="D4509">
        <v>248</v>
      </c>
      <c r="E4509">
        <v>2.9889999999999999</v>
      </c>
    </row>
    <row r="4510" spans="1:5" x14ac:dyDescent="0.2">
      <c r="A4510" t="s">
        <v>241</v>
      </c>
      <c r="B4510">
        <v>36.991979999999998</v>
      </c>
      <c r="C4510">
        <v>-122.0667</v>
      </c>
      <c r="D4510">
        <v>249</v>
      </c>
      <c r="E4510">
        <v>2.9940000000000002</v>
      </c>
    </row>
    <row r="4511" spans="1:5" x14ac:dyDescent="0.2">
      <c r="A4511" t="s">
        <v>241</v>
      </c>
      <c r="B4511">
        <v>36.992089999999997</v>
      </c>
      <c r="C4511">
        <v>-122.06668000000001</v>
      </c>
      <c r="D4511">
        <v>250</v>
      </c>
      <c r="E4511">
        <v>3.0070000000000001</v>
      </c>
    </row>
    <row r="4512" spans="1:5" x14ac:dyDescent="0.2">
      <c r="A4512" t="s">
        <v>241</v>
      </c>
      <c r="B4512">
        <v>36.992150000000002</v>
      </c>
      <c r="C4512">
        <v>-122.06667</v>
      </c>
      <c r="D4512">
        <v>251</v>
      </c>
      <c r="E4512">
        <v>3.0139999999999998</v>
      </c>
    </row>
    <row r="4513" spans="1:5" x14ac:dyDescent="0.2">
      <c r="A4513" t="s">
        <v>241</v>
      </c>
      <c r="B4513">
        <v>36.99221</v>
      </c>
      <c r="C4513">
        <v>-122.06665</v>
      </c>
      <c r="D4513">
        <v>252</v>
      </c>
      <c r="E4513">
        <v>3.02</v>
      </c>
    </row>
    <row r="4514" spans="1:5" x14ac:dyDescent="0.2">
      <c r="A4514" t="s">
        <v>241</v>
      </c>
      <c r="B4514">
        <v>36.992289999999997</v>
      </c>
      <c r="C4514">
        <v>-122.06661</v>
      </c>
      <c r="D4514">
        <v>253</v>
      </c>
      <c r="E4514">
        <v>3.03</v>
      </c>
    </row>
    <row r="4515" spans="1:5" x14ac:dyDescent="0.2">
      <c r="A4515" t="s">
        <v>241</v>
      </c>
      <c r="B4515">
        <v>36.992370000000001</v>
      </c>
      <c r="C4515">
        <v>-122.06657</v>
      </c>
      <c r="D4515">
        <v>254</v>
      </c>
      <c r="E4515">
        <v>3.04</v>
      </c>
    </row>
    <row r="4516" spans="1:5" x14ac:dyDescent="0.2">
      <c r="A4516" t="s">
        <v>241</v>
      </c>
      <c r="B4516">
        <v>36.992469999999997</v>
      </c>
      <c r="C4516">
        <v>-122.0665</v>
      </c>
      <c r="D4516">
        <v>255</v>
      </c>
      <c r="E4516">
        <v>3.052</v>
      </c>
    </row>
    <row r="4517" spans="1:5" x14ac:dyDescent="0.2">
      <c r="A4517" t="s">
        <v>241</v>
      </c>
      <c r="B4517">
        <v>36.992570000000001</v>
      </c>
      <c r="C4517">
        <v>-122.06641</v>
      </c>
      <c r="D4517">
        <v>256</v>
      </c>
      <c r="E4517">
        <v>3.0659999999999998</v>
      </c>
    </row>
    <row r="4518" spans="1:5" x14ac:dyDescent="0.2">
      <c r="A4518" t="s">
        <v>241</v>
      </c>
      <c r="B4518">
        <v>36.992669999999997</v>
      </c>
      <c r="C4518">
        <v>-122.06628000000001</v>
      </c>
      <c r="D4518">
        <v>257</v>
      </c>
      <c r="E4518">
        <v>3.0819999999999999</v>
      </c>
    </row>
    <row r="4519" spans="1:5" x14ac:dyDescent="0.2">
      <c r="A4519" t="s">
        <v>241</v>
      </c>
      <c r="B4519">
        <v>36.992730000000002</v>
      </c>
      <c r="C4519">
        <v>-122.06618</v>
      </c>
      <c r="D4519">
        <v>258</v>
      </c>
      <c r="E4519">
        <v>3.093</v>
      </c>
    </row>
    <row r="4520" spans="1:5" x14ac:dyDescent="0.2">
      <c r="A4520" t="s">
        <v>241</v>
      </c>
      <c r="B4520">
        <v>36.992780000000003</v>
      </c>
      <c r="C4520">
        <v>-122.06609</v>
      </c>
      <c r="D4520">
        <v>259</v>
      </c>
      <c r="E4520">
        <v>3.1030000000000002</v>
      </c>
    </row>
    <row r="4521" spans="1:5" x14ac:dyDescent="0.2">
      <c r="A4521" t="s">
        <v>241</v>
      </c>
      <c r="B4521">
        <v>36.992829999999998</v>
      </c>
      <c r="C4521">
        <v>-122.06594</v>
      </c>
      <c r="D4521">
        <v>260</v>
      </c>
      <c r="E4521">
        <v>3.117</v>
      </c>
    </row>
    <row r="4522" spans="1:5" x14ac:dyDescent="0.2">
      <c r="A4522" t="s">
        <v>241</v>
      </c>
      <c r="B4522">
        <v>36.992870000000003</v>
      </c>
      <c r="C4522">
        <v>-122.06582</v>
      </c>
      <c r="D4522">
        <v>261</v>
      </c>
      <c r="E4522">
        <v>3.129</v>
      </c>
    </row>
    <row r="4523" spans="1:5" x14ac:dyDescent="0.2">
      <c r="A4523" t="s">
        <v>241</v>
      </c>
      <c r="B4523">
        <v>36.992890000000003</v>
      </c>
      <c r="C4523">
        <v>-122.06570000000001</v>
      </c>
      <c r="D4523">
        <v>262</v>
      </c>
      <c r="E4523">
        <v>3.14</v>
      </c>
    </row>
    <row r="4524" spans="1:5" x14ac:dyDescent="0.2">
      <c r="A4524" t="s">
        <v>241</v>
      </c>
      <c r="B4524">
        <v>36.992890000000003</v>
      </c>
      <c r="C4524">
        <v>-122.06565000000001</v>
      </c>
      <c r="D4524">
        <v>263</v>
      </c>
      <c r="E4524">
        <v>3.1440000000000001</v>
      </c>
    </row>
    <row r="4525" spans="1:5" x14ac:dyDescent="0.2">
      <c r="A4525" t="s">
        <v>241</v>
      </c>
      <c r="B4525">
        <v>36.992899999999999</v>
      </c>
      <c r="C4525">
        <v>-122.06544</v>
      </c>
      <c r="D4525">
        <v>264</v>
      </c>
      <c r="E4525">
        <v>3.1629999999999998</v>
      </c>
    </row>
    <row r="4526" spans="1:5" x14ac:dyDescent="0.2">
      <c r="A4526" t="s">
        <v>241</v>
      </c>
      <c r="B4526">
        <v>36.992890000000003</v>
      </c>
      <c r="C4526">
        <v>-122.06507000000001</v>
      </c>
      <c r="D4526">
        <v>265</v>
      </c>
      <c r="E4526">
        <v>3.1960000000000002</v>
      </c>
    </row>
    <row r="4527" spans="1:5" x14ac:dyDescent="0.2">
      <c r="A4527" t="s">
        <v>241</v>
      </c>
      <c r="B4527">
        <v>36.992890000000003</v>
      </c>
      <c r="C4527">
        <v>-122.06492</v>
      </c>
      <c r="D4527">
        <v>266</v>
      </c>
      <c r="E4527">
        <v>3.2090000000000001</v>
      </c>
    </row>
    <row r="4528" spans="1:5" x14ac:dyDescent="0.2">
      <c r="A4528" t="s">
        <v>241</v>
      </c>
      <c r="B4528">
        <v>36.992890000000003</v>
      </c>
      <c r="C4528">
        <v>-122.06482</v>
      </c>
      <c r="D4528">
        <v>267</v>
      </c>
      <c r="E4528">
        <v>3.218</v>
      </c>
    </row>
    <row r="4529" spans="1:5" x14ac:dyDescent="0.2">
      <c r="A4529" t="s">
        <v>241</v>
      </c>
      <c r="B4529">
        <v>36.992899999999999</v>
      </c>
      <c r="C4529">
        <v>-122.06457</v>
      </c>
      <c r="D4529">
        <v>268</v>
      </c>
      <c r="E4529">
        <v>3.24</v>
      </c>
    </row>
    <row r="4530" spans="1:5" x14ac:dyDescent="0.2">
      <c r="A4530" t="s">
        <v>241</v>
      </c>
      <c r="B4530">
        <v>36.992910000000002</v>
      </c>
      <c r="C4530">
        <v>-122.0645</v>
      </c>
      <c r="D4530">
        <v>269</v>
      </c>
      <c r="E4530">
        <v>3.2469999999999999</v>
      </c>
    </row>
    <row r="4531" spans="1:5" x14ac:dyDescent="0.2">
      <c r="A4531" t="s">
        <v>241</v>
      </c>
      <c r="B4531">
        <v>36.992919999999998</v>
      </c>
      <c r="C4531">
        <v>-122.06443</v>
      </c>
      <c r="D4531">
        <v>270</v>
      </c>
      <c r="E4531">
        <v>3.2530000000000001</v>
      </c>
    </row>
    <row r="4532" spans="1:5" x14ac:dyDescent="0.2">
      <c r="A4532" t="s">
        <v>241</v>
      </c>
      <c r="B4532">
        <v>36.992939999999997</v>
      </c>
      <c r="C4532">
        <v>-122.06437</v>
      </c>
      <c r="D4532">
        <v>271</v>
      </c>
      <c r="E4532">
        <v>3.2589999999999999</v>
      </c>
    </row>
    <row r="4533" spans="1:5" x14ac:dyDescent="0.2">
      <c r="A4533" t="s">
        <v>241</v>
      </c>
      <c r="B4533">
        <v>36.993040000000001</v>
      </c>
      <c r="C4533">
        <v>-122.06417999999999</v>
      </c>
      <c r="D4533">
        <v>272</v>
      </c>
      <c r="E4533">
        <v>3.2789999999999999</v>
      </c>
    </row>
    <row r="4534" spans="1:5" x14ac:dyDescent="0.2">
      <c r="A4534" t="s">
        <v>241</v>
      </c>
      <c r="B4534">
        <v>36.993139999999997</v>
      </c>
      <c r="C4534">
        <v>-122.06404000000001</v>
      </c>
      <c r="D4534">
        <v>273</v>
      </c>
      <c r="E4534">
        <v>3.2959999999999998</v>
      </c>
    </row>
    <row r="4535" spans="1:5" x14ac:dyDescent="0.2">
      <c r="A4535" t="s">
        <v>241</v>
      </c>
      <c r="B4535">
        <v>36.993270000000003</v>
      </c>
      <c r="C4535">
        <v>-122.06395000000001</v>
      </c>
      <c r="D4535">
        <v>274</v>
      </c>
      <c r="E4535">
        <v>3.3119999999999998</v>
      </c>
    </row>
    <row r="4536" spans="1:5" x14ac:dyDescent="0.2">
      <c r="A4536" t="s">
        <v>241</v>
      </c>
      <c r="B4536">
        <v>36.993389999999998</v>
      </c>
      <c r="C4536">
        <v>-122.06388</v>
      </c>
      <c r="D4536">
        <v>275</v>
      </c>
      <c r="E4536">
        <v>3.327</v>
      </c>
    </row>
    <row r="4537" spans="1:5" x14ac:dyDescent="0.2">
      <c r="A4537" t="s">
        <v>241</v>
      </c>
      <c r="B4537">
        <v>36.993450000000003</v>
      </c>
      <c r="C4537">
        <v>-122.06385</v>
      </c>
      <c r="D4537">
        <v>276</v>
      </c>
      <c r="E4537">
        <v>3.3340000000000001</v>
      </c>
    </row>
    <row r="4538" spans="1:5" x14ac:dyDescent="0.2">
      <c r="A4538" t="s">
        <v>241</v>
      </c>
      <c r="B4538">
        <v>36.993659999999998</v>
      </c>
      <c r="C4538">
        <v>-122.06376</v>
      </c>
      <c r="D4538">
        <v>277</v>
      </c>
      <c r="E4538">
        <v>3.359</v>
      </c>
    </row>
    <row r="4539" spans="1:5" x14ac:dyDescent="0.2">
      <c r="A4539" t="s">
        <v>241</v>
      </c>
      <c r="B4539">
        <v>36.993769999999998</v>
      </c>
      <c r="C4539">
        <v>-122.0637</v>
      </c>
      <c r="D4539">
        <v>278</v>
      </c>
      <c r="E4539">
        <v>3.3719999999999999</v>
      </c>
    </row>
    <row r="4540" spans="1:5" x14ac:dyDescent="0.2">
      <c r="A4540" t="s">
        <v>241</v>
      </c>
      <c r="B4540">
        <v>36.994239999999998</v>
      </c>
      <c r="C4540">
        <v>-122.06348</v>
      </c>
      <c r="D4540">
        <v>279</v>
      </c>
      <c r="E4540">
        <v>3.4279999999999999</v>
      </c>
    </row>
    <row r="4541" spans="1:5" x14ac:dyDescent="0.2">
      <c r="A4541" t="s">
        <v>241</v>
      </c>
      <c r="B4541">
        <v>36.994399999999999</v>
      </c>
      <c r="C4541">
        <v>-122.06346000000001</v>
      </c>
      <c r="D4541">
        <v>280</v>
      </c>
      <c r="E4541">
        <v>3.4460000000000002</v>
      </c>
    </row>
    <row r="4542" spans="1:5" x14ac:dyDescent="0.2">
      <c r="A4542" t="s">
        <v>241</v>
      </c>
      <c r="B4542">
        <v>36.994480000000003</v>
      </c>
      <c r="C4542">
        <v>-122.06345</v>
      </c>
      <c r="D4542">
        <v>281</v>
      </c>
      <c r="E4542">
        <v>3.4550000000000001</v>
      </c>
    </row>
    <row r="4543" spans="1:5" x14ac:dyDescent="0.2">
      <c r="A4543" t="s">
        <v>241</v>
      </c>
      <c r="B4543">
        <v>36.994579999999999</v>
      </c>
      <c r="C4543">
        <v>-122.06344</v>
      </c>
      <c r="D4543">
        <v>282</v>
      </c>
      <c r="E4543">
        <v>3.4660000000000002</v>
      </c>
    </row>
    <row r="4544" spans="1:5" x14ac:dyDescent="0.2">
      <c r="A4544" t="s">
        <v>241</v>
      </c>
      <c r="B4544">
        <v>36.994759999999999</v>
      </c>
      <c r="C4544">
        <v>-122.06341</v>
      </c>
      <c r="D4544">
        <v>283</v>
      </c>
      <c r="E4544">
        <v>3.4860000000000002</v>
      </c>
    </row>
    <row r="4545" spans="1:5" x14ac:dyDescent="0.2">
      <c r="A4545" t="s">
        <v>241</v>
      </c>
      <c r="B4545">
        <v>36.994799999999998</v>
      </c>
      <c r="C4545">
        <v>-122.06341</v>
      </c>
      <c r="D4545">
        <v>284</v>
      </c>
      <c r="E4545">
        <v>3.49</v>
      </c>
    </row>
    <row r="4546" spans="1:5" x14ac:dyDescent="0.2">
      <c r="A4546" t="s">
        <v>241</v>
      </c>
      <c r="B4546">
        <v>36.99494</v>
      </c>
      <c r="C4546">
        <v>-122.06338</v>
      </c>
      <c r="D4546">
        <v>285</v>
      </c>
      <c r="E4546">
        <v>3.5059999999999998</v>
      </c>
    </row>
    <row r="4547" spans="1:5" x14ac:dyDescent="0.2">
      <c r="A4547" t="s">
        <v>241</v>
      </c>
      <c r="B4547">
        <v>36.995010000000001</v>
      </c>
      <c r="C4547">
        <v>-122.06337000000001</v>
      </c>
      <c r="D4547">
        <v>286</v>
      </c>
      <c r="E4547">
        <v>3.5139999999999998</v>
      </c>
    </row>
    <row r="4548" spans="1:5" x14ac:dyDescent="0.2">
      <c r="A4548" t="s">
        <v>241</v>
      </c>
      <c r="B4548">
        <v>36.995130000000003</v>
      </c>
      <c r="C4548">
        <v>-122.06335</v>
      </c>
      <c r="D4548">
        <v>287</v>
      </c>
      <c r="E4548">
        <v>3.5270000000000001</v>
      </c>
    </row>
    <row r="4549" spans="1:5" x14ac:dyDescent="0.2">
      <c r="A4549" t="s">
        <v>241</v>
      </c>
      <c r="B4549">
        <v>36.995229999999999</v>
      </c>
      <c r="C4549">
        <v>-122.06334</v>
      </c>
      <c r="D4549">
        <v>288</v>
      </c>
      <c r="E4549">
        <v>3.5390000000000001</v>
      </c>
    </row>
    <row r="4550" spans="1:5" x14ac:dyDescent="0.2">
      <c r="A4550" t="s">
        <v>241</v>
      </c>
      <c r="B4550">
        <v>36.99532</v>
      </c>
      <c r="C4550">
        <v>-122.06332999999999</v>
      </c>
      <c r="D4550">
        <v>289</v>
      </c>
      <c r="E4550">
        <v>3.5489999999999999</v>
      </c>
    </row>
    <row r="4551" spans="1:5" x14ac:dyDescent="0.2">
      <c r="A4551" t="s">
        <v>241</v>
      </c>
      <c r="B4551">
        <v>36.995440000000002</v>
      </c>
      <c r="C4551">
        <v>-122.06332999999999</v>
      </c>
      <c r="D4551">
        <v>290</v>
      </c>
      <c r="E4551">
        <v>3.5619999999999998</v>
      </c>
    </row>
    <row r="4552" spans="1:5" x14ac:dyDescent="0.2">
      <c r="A4552" t="s">
        <v>241</v>
      </c>
      <c r="B4552">
        <v>36.995510000000003</v>
      </c>
      <c r="C4552">
        <v>-122.06336</v>
      </c>
      <c r="D4552">
        <v>291</v>
      </c>
      <c r="E4552">
        <v>3.57</v>
      </c>
    </row>
    <row r="4553" spans="1:5" x14ac:dyDescent="0.2">
      <c r="A4553" t="s">
        <v>241</v>
      </c>
      <c r="B4553">
        <v>36.995579999999997</v>
      </c>
      <c r="C4553">
        <v>-122.0634</v>
      </c>
      <c r="D4553">
        <v>292</v>
      </c>
      <c r="E4553">
        <v>3.5790000000000002</v>
      </c>
    </row>
    <row r="4554" spans="1:5" x14ac:dyDescent="0.2">
      <c r="A4554" t="s">
        <v>241</v>
      </c>
      <c r="B4554">
        <v>36.995759999999997</v>
      </c>
      <c r="C4554">
        <v>-122.06349</v>
      </c>
      <c r="D4554">
        <v>293</v>
      </c>
      <c r="E4554">
        <v>3.6</v>
      </c>
    </row>
    <row r="4555" spans="1:5" x14ac:dyDescent="0.2">
      <c r="A4555" t="s">
        <v>241</v>
      </c>
      <c r="B4555">
        <v>36.995849999999997</v>
      </c>
      <c r="C4555">
        <v>-122.06355000000001</v>
      </c>
      <c r="D4555">
        <v>294</v>
      </c>
      <c r="E4555">
        <v>3.6120000000000001</v>
      </c>
    </row>
    <row r="4556" spans="1:5" x14ac:dyDescent="0.2">
      <c r="A4556" t="s">
        <v>241</v>
      </c>
      <c r="B4556">
        <v>36.99597</v>
      </c>
      <c r="C4556">
        <v>-122.06364000000001</v>
      </c>
      <c r="D4556">
        <v>295</v>
      </c>
      <c r="E4556">
        <v>3.6269999999999998</v>
      </c>
    </row>
    <row r="4557" spans="1:5" x14ac:dyDescent="0.2">
      <c r="A4557" t="s">
        <v>241</v>
      </c>
      <c r="B4557">
        <v>36.996079999999999</v>
      </c>
      <c r="C4557">
        <v>-122.0637</v>
      </c>
      <c r="D4557">
        <v>296</v>
      </c>
      <c r="E4557">
        <v>3.641</v>
      </c>
    </row>
    <row r="4558" spans="1:5" x14ac:dyDescent="0.2">
      <c r="A4558" t="s">
        <v>241</v>
      </c>
      <c r="B4558">
        <v>36.996130000000001</v>
      </c>
      <c r="C4558">
        <v>-122.06371</v>
      </c>
      <c r="D4558">
        <v>297</v>
      </c>
      <c r="E4558">
        <v>3.6459999999999999</v>
      </c>
    </row>
    <row r="4559" spans="1:5" x14ac:dyDescent="0.2">
      <c r="A4559" t="s">
        <v>241</v>
      </c>
      <c r="B4559">
        <v>36.996139999999997</v>
      </c>
      <c r="C4559">
        <v>-122.06372</v>
      </c>
      <c r="D4559">
        <v>298</v>
      </c>
      <c r="E4559">
        <v>3.6480000000000001</v>
      </c>
    </row>
    <row r="4560" spans="1:5" x14ac:dyDescent="0.2">
      <c r="A4560" t="s">
        <v>241</v>
      </c>
      <c r="B4560">
        <v>36.996200000000002</v>
      </c>
      <c r="C4560">
        <v>-122.06373000000001</v>
      </c>
      <c r="D4560">
        <v>299</v>
      </c>
      <c r="E4560">
        <v>3.6539999999999999</v>
      </c>
    </row>
    <row r="4561" spans="1:5" x14ac:dyDescent="0.2">
      <c r="A4561" t="s">
        <v>241</v>
      </c>
      <c r="B4561">
        <v>36.996270000000003</v>
      </c>
      <c r="C4561">
        <v>-122.06374</v>
      </c>
      <c r="D4561">
        <v>300</v>
      </c>
      <c r="E4561">
        <v>3.6619999999999999</v>
      </c>
    </row>
    <row r="4562" spans="1:5" x14ac:dyDescent="0.2">
      <c r="A4562" t="s">
        <v>241</v>
      </c>
      <c r="B4562">
        <v>36.996420000000001</v>
      </c>
      <c r="C4562">
        <v>-122.06373000000001</v>
      </c>
      <c r="D4562">
        <v>301</v>
      </c>
      <c r="E4562">
        <v>3.6789999999999998</v>
      </c>
    </row>
    <row r="4563" spans="1:5" x14ac:dyDescent="0.2">
      <c r="A4563" t="s">
        <v>241</v>
      </c>
      <c r="B4563">
        <v>36.996510000000001</v>
      </c>
      <c r="C4563">
        <v>-122.06371</v>
      </c>
      <c r="D4563">
        <v>302</v>
      </c>
      <c r="E4563">
        <v>3.6890000000000001</v>
      </c>
    </row>
    <row r="4564" spans="1:5" x14ac:dyDescent="0.2">
      <c r="A4564" t="s">
        <v>241</v>
      </c>
      <c r="B4564">
        <v>36.996679999999998</v>
      </c>
      <c r="C4564">
        <v>-122.06368000000001</v>
      </c>
      <c r="D4564">
        <v>303</v>
      </c>
      <c r="E4564">
        <v>3.7080000000000002</v>
      </c>
    </row>
    <row r="4565" spans="1:5" x14ac:dyDescent="0.2">
      <c r="A4565" t="s">
        <v>241</v>
      </c>
      <c r="B4565">
        <v>36.996810000000004</v>
      </c>
      <c r="C4565">
        <v>-122.06366</v>
      </c>
      <c r="D4565">
        <v>304</v>
      </c>
      <c r="E4565">
        <v>3.7229999999999999</v>
      </c>
    </row>
    <row r="4566" spans="1:5" x14ac:dyDescent="0.2">
      <c r="A4566" t="s">
        <v>241</v>
      </c>
      <c r="B4566">
        <v>36.996940000000002</v>
      </c>
      <c r="C4566">
        <v>-122.06365</v>
      </c>
      <c r="D4566">
        <v>305</v>
      </c>
      <c r="E4566">
        <v>3.7370000000000001</v>
      </c>
    </row>
    <row r="4567" spans="1:5" x14ac:dyDescent="0.2">
      <c r="A4567" t="s">
        <v>241</v>
      </c>
      <c r="B4567">
        <v>36.996969999999997</v>
      </c>
      <c r="C4567">
        <v>-122.06365</v>
      </c>
      <c r="D4567">
        <v>306</v>
      </c>
      <c r="E4567">
        <v>3.7410000000000001</v>
      </c>
    </row>
    <row r="4568" spans="1:5" x14ac:dyDescent="0.2">
      <c r="A4568" t="s">
        <v>241</v>
      </c>
      <c r="B4568">
        <v>36.997039999999998</v>
      </c>
      <c r="C4568">
        <v>-122.06365</v>
      </c>
      <c r="D4568">
        <v>307</v>
      </c>
      <c r="E4568">
        <v>3.7480000000000002</v>
      </c>
    </row>
    <row r="4569" spans="1:5" x14ac:dyDescent="0.2">
      <c r="A4569" t="s">
        <v>241</v>
      </c>
      <c r="B4569">
        <v>36.997219999999999</v>
      </c>
      <c r="C4569">
        <v>-122.06365</v>
      </c>
      <c r="D4569">
        <v>308</v>
      </c>
      <c r="E4569">
        <v>3.7679999999999998</v>
      </c>
    </row>
    <row r="4570" spans="1:5" x14ac:dyDescent="0.2">
      <c r="A4570" t="s">
        <v>241</v>
      </c>
      <c r="B4570">
        <v>36.997399999999999</v>
      </c>
      <c r="C4570">
        <v>-122.06367</v>
      </c>
      <c r="D4570">
        <v>309</v>
      </c>
      <c r="E4570">
        <v>3.7879999999999998</v>
      </c>
    </row>
    <row r="4571" spans="1:5" x14ac:dyDescent="0.2">
      <c r="A4571" t="s">
        <v>241</v>
      </c>
      <c r="B4571">
        <v>36.997509999999998</v>
      </c>
      <c r="C4571">
        <v>-122.06368000000001</v>
      </c>
      <c r="D4571">
        <v>310</v>
      </c>
      <c r="E4571">
        <v>3.8010000000000002</v>
      </c>
    </row>
    <row r="4572" spans="1:5" x14ac:dyDescent="0.2">
      <c r="A4572" t="s">
        <v>241</v>
      </c>
      <c r="B4572">
        <v>36.997579999999999</v>
      </c>
      <c r="C4572">
        <v>-122.06368999999999</v>
      </c>
      <c r="D4572">
        <v>311</v>
      </c>
      <c r="E4572">
        <v>3.8090000000000002</v>
      </c>
    </row>
    <row r="4573" spans="1:5" x14ac:dyDescent="0.2">
      <c r="A4573" t="s">
        <v>241</v>
      </c>
      <c r="B4573">
        <v>36.997680000000003</v>
      </c>
      <c r="C4573">
        <v>-122.0637</v>
      </c>
      <c r="D4573">
        <v>312</v>
      </c>
      <c r="E4573">
        <v>3.82</v>
      </c>
    </row>
    <row r="4574" spans="1:5" x14ac:dyDescent="0.2">
      <c r="A4574" t="s">
        <v>241</v>
      </c>
      <c r="B4574">
        <v>36.997819999999997</v>
      </c>
      <c r="C4574">
        <v>-122.06374</v>
      </c>
      <c r="D4574">
        <v>313</v>
      </c>
      <c r="E4574">
        <v>3.8359999999999999</v>
      </c>
    </row>
    <row r="4575" spans="1:5" x14ac:dyDescent="0.2">
      <c r="A4575" t="s">
        <v>241</v>
      </c>
      <c r="B4575">
        <v>36.997880000000002</v>
      </c>
      <c r="C4575">
        <v>-122.06377999999999</v>
      </c>
      <c r="D4575">
        <v>314</v>
      </c>
      <c r="E4575">
        <v>3.843</v>
      </c>
    </row>
    <row r="4576" spans="1:5" x14ac:dyDescent="0.2">
      <c r="A4576" t="s">
        <v>241</v>
      </c>
      <c r="B4576">
        <v>36.99794</v>
      </c>
      <c r="C4576">
        <v>-122.06382000000001</v>
      </c>
      <c r="D4576">
        <v>315</v>
      </c>
      <c r="E4576">
        <v>3.851</v>
      </c>
    </row>
    <row r="4577" spans="1:5" x14ac:dyDescent="0.2">
      <c r="A4577" t="s">
        <v>241</v>
      </c>
      <c r="B4577">
        <v>36.997979999999998</v>
      </c>
      <c r="C4577">
        <v>-122.06386999999999</v>
      </c>
      <c r="D4577">
        <v>316</v>
      </c>
      <c r="E4577">
        <v>3.8570000000000002</v>
      </c>
    </row>
    <row r="4578" spans="1:5" x14ac:dyDescent="0.2">
      <c r="A4578" t="s">
        <v>241</v>
      </c>
      <c r="B4578">
        <v>36.998040000000003</v>
      </c>
      <c r="C4578">
        <v>-122.06393</v>
      </c>
      <c r="D4578">
        <v>317</v>
      </c>
      <c r="E4578">
        <v>3.8660000000000001</v>
      </c>
    </row>
    <row r="4579" spans="1:5" x14ac:dyDescent="0.2">
      <c r="A4579" t="s">
        <v>241</v>
      </c>
      <c r="B4579">
        <v>36.99812</v>
      </c>
      <c r="C4579">
        <v>-122.06403</v>
      </c>
      <c r="D4579">
        <v>318</v>
      </c>
      <c r="E4579">
        <v>3.8780000000000001</v>
      </c>
    </row>
    <row r="4580" spans="1:5" x14ac:dyDescent="0.2">
      <c r="A4580" t="s">
        <v>241</v>
      </c>
      <c r="B4580">
        <v>36.998190000000001</v>
      </c>
      <c r="C4580">
        <v>-122.06412</v>
      </c>
      <c r="D4580">
        <v>319</v>
      </c>
      <c r="E4580">
        <v>3.8889999999999998</v>
      </c>
    </row>
    <row r="4581" spans="1:5" x14ac:dyDescent="0.2">
      <c r="A4581" t="s">
        <v>241</v>
      </c>
      <c r="B4581">
        <v>36.998220000000003</v>
      </c>
      <c r="C4581">
        <v>-122.06416</v>
      </c>
      <c r="D4581">
        <v>320</v>
      </c>
      <c r="E4581">
        <v>3.8940000000000001</v>
      </c>
    </row>
    <row r="4582" spans="1:5" x14ac:dyDescent="0.2">
      <c r="A4582" t="s">
        <v>241</v>
      </c>
      <c r="B4582">
        <v>36.998350000000002</v>
      </c>
      <c r="C4582">
        <v>-122.06431000000001</v>
      </c>
      <c r="D4582">
        <v>321</v>
      </c>
      <c r="E4582">
        <v>3.9140000000000001</v>
      </c>
    </row>
    <row r="4583" spans="1:5" x14ac:dyDescent="0.2">
      <c r="A4583" t="s">
        <v>241</v>
      </c>
      <c r="B4583">
        <v>36.998440000000002</v>
      </c>
      <c r="C4583">
        <v>-122.06440000000001</v>
      </c>
      <c r="D4583">
        <v>322</v>
      </c>
      <c r="E4583">
        <v>3.927</v>
      </c>
    </row>
    <row r="4584" spans="1:5" x14ac:dyDescent="0.2">
      <c r="A4584" t="s">
        <v>241</v>
      </c>
      <c r="B4584">
        <v>36.998550000000002</v>
      </c>
      <c r="C4584">
        <v>-122.06446</v>
      </c>
      <c r="D4584">
        <v>323</v>
      </c>
      <c r="E4584">
        <v>3.94</v>
      </c>
    </row>
    <row r="4585" spans="1:5" x14ac:dyDescent="0.2">
      <c r="A4585" t="s">
        <v>241</v>
      </c>
      <c r="B4585">
        <v>36.998600000000003</v>
      </c>
      <c r="C4585">
        <v>-122.06449000000001</v>
      </c>
      <c r="D4585">
        <v>324</v>
      </c>
      <c r="E4585">
        <v>3.9460000000000002</v>
      </c>
    </row>
    <row r="4586" spans="1:5" x14ac:dyDescent="0.2">
      <c r="A4586" t="s">
        <v>241</v>
      </c>
      <c r="B4586">
        <v>36.998669999999997</v>
      </c>
      <c r="C4586">
        <v>-122.06452</v>
      </c>
      <c r="D4586">
        <v>325</v>
      </c>
      <c r="E4586">
        <v>3.9540000000000002</v>
      </c>
    </row>
    <row r="4587" spans="1:5" x14ac:dyDescent="0.2">
      <c r="A4587" t="s">
        <v>241</v>
      </c>
      <c r="B4587">
        <v>36.998739999999998</v>
      </c>
      <c r="C4587">
        <v>-122.06453</v>
      </c>
      <c r="D4587">
        <v>326</v>
      </c>
      <c r="E4587">
        <v>3.9620000000000002</v>
      </c>
    </row>
    <row r="4588" spans="1:5" x14ac:dyDescent="0.2">
      <c r="A4588" t="s">
        <v>241</v>
      </c>
      <c r="B4588">
        <v>36.998779999999996</v>
      </c>
      <c r="C4588">
        <v>-122.06452</v>
      </c>
      <c r="D4588">
        <v>327</v>
      </c>
      <c r="E4588">
        <v>3.9670000000000001</v>
      </c>
    </row>
    <row r="4589" spans="1:5" x14ac:dyDescent="0.2">
      <c r="A4589" t="s">
        <v>241</v>
      </c>
      <c r="B4589">
        <v>36.998809999999999</v>
      </c>
      <c r="C4589">
        <v>-122.06452</v>
      </c>
      <c r="D4589">
        <v>328</v>
      </c>
      <c r="E4589">
        <v>3.97</v>
      </c>
    </row>
    <row r="4590" spans="1:5" x14ac:dyDescent="0.2">
      <c r="A4590" t="s">
        <v>241</v>
      </c>
      <c r="B4590">
        <v>36.998980000000003</v>
      </c>
      <c r="C4590">
        <v>-122.0645</v>
      </c>
      <c r="D4590">
        <v>329</v>
      </c>
      <c r="E4590">
        <v>3.9889999999999999</v>
      </c>
    </row>
    <row r="4591" spans="1:5" x14ac:dyDescent="0.2">
      <c r="A4591" t="s">
        <v>241</v>
      </c>
      <c r="B4591">
        <v>36.99906</v>
      </c>
      <c r="C4591">
        <v>-122.06448</v>
      </c>
      <c r="D4591">
        <v>330</v>
      </c>
      <c r="E4591">
        <v>3.9980000000000002</v>
      </c>
    </row>
    <row r="4592" spans="1:5" x14ac:dyDescent="0.2">
      <c r="A4592" t="s">
        <v>241</v>
      </c>
      <c r="B4592">
        <v>36.99915</v>
      </c>
      <c r="C4592">
        <v>-122.06447</v>
      </c>
      <c r="D4592">
        <v>331</v>
      </c>
      <c r="E4592">
        <v>4.008</v>
      </c>
    </row>
    <row r="4593" spans="1:5" x14ac:dyDescent="0.2">
      <c r="A4593" t="s">
        <v>241</v>
      </c>
      <c r="B4593">
        <v>36.999180000000003</v>
      </c>
      <c r="C4593">
        <v>-122.06446</v>
      </c>
      <c r="D4593">
        <v>332</v>
      </c>
      <c r="E4593">
        <v>4.0119999999999996</v>
      </c>
    </row>
    <row r="4594" spans="1:5" x14ac:dyDescent="0.2">
      <c r="A4594" t="s">
        <v>241</v>
      </c>
      <c r="B4594">
        <v>36.999389999999998</v>
      </c>
      <c r="C4594">
        <v>-122.06442</v>
      </c>
      <c r="D4594">
        <v>333</v>
      </c>
      <c r="E4594">
        <v>4.0350000000000001</v>
      </c>
    </row>
    <row r="4595" spans="1:5" x14ac:dyDescent="0.2">
      <c r="A4595" t="s">
        <v>241</v>
      </c>
      <c r="B4595">
        <v>36.999389999999998</v>
      </c>
      <c r="C4595">
        <v>-122.06428</v>
      </c>
      <c r="D4595">
        <v>334</v>
      </c>
      <c r="E4595">
        <v>4.048</v>
      </c>
    </row>
    <row r="4596" spans="1:5" x14ac:dyDescent="0.2">
      <c r="A4596" t="s">
        <v>241</v>
      </c>
      <c r="B4596">
        <v>36.999389999999998</v>
      </c>
      <c r="C4596">
        <v>-122.06422000000001</v>
      </c>
      <c r="D4596">
        <v>335</v>
      </c>
      <c r="E4596">
        <v>4.0529999999999999</v>
      </c>
    </row>
    <row r="4597" spans="1:5" x14ac:dyDescent="0.2">
      <c r="A4597" t="s">
        <v>241</v>
      </c>
      <c r="B4597">
        <v>36.999389999999998</v>
      </c>
      <c r="C4597">
        <v>-122.0642</v>
      </c>
      <c r="D4597">
        <v>336</v>
      </c>
      <c r="E4597">
        <v>4.0549999999999997</v>
      </c>
    </row>
    <row r="4598" spans="1:5" x14ac:dyDescent="0.2">
      <c r="A4598" t="s">
        <v>241</v>
      </c>
      <c r="B4598">
        <v>36.999400000000001</v>
      </c>
      <c r="C4598">
        <v>-122.06416</v>
      </c>
      <c r="D4598">
        <v>337</v>
      </c>
      <c r="E4598">
        <v>4.0590000000000002</v>
      </c>
    </row>
    <row r="4599" spans="1:5" x14ac:dyDescent="0.2">
      <c r="A4599" t="s">
        <v>241</v>
      </c>
      <c r="B4599">
        <v>36.999409999999997</v>
      </c>
      <c r="C4599">
        <v>-122.06402</v>
      </c>
      <c r="D4599">
        <v>338</v>
      </c>
      <c r="E4599">
        <v>4.0709999999999997</v>
      </c>
    </row>
    <row r="4600" spans="1:5" x14ac:dyDescent="0.2">
      <c r="A4600" t="s">
        <v>241</v>
      </c>
      <c r="B4600">
        <v>36.999429999999997</v>
      </c>
      <c r="C4600">
        <v>-122.06393</v>
      </c>
      <c r="D4600">
        <v>339</v>
      </c>
      <c r="E4600">
        <v>4.0789999999999997</v>
      </c>
    </row>
    <row r="4601" spans="1:5" x14ac:dyDescent="0.2">
      <c r="A4601" t="s">
        <v>241</v>
      </c>
      <c r="B4601">
        <v>36.999459999999999</v>
      </c>
      <c r="C4601">
        <v>-122.06377999999999</v>
      </c>
      <c r="D4601">
        <v>340</v>
      </c>
      <c r="E4601">
        <v>4.093</v>
      </c>
    </row>
    <row r="4602" spans="1:5" x14ac:dyDescent="0.2">
      <c r="A4602" t="s">
        <v>241</v>
      </c>
      <c r="B4602">
        <v>36.999630000000003</v>
      </c>
      <c r="C4602">
        <v>-122.06301000000001</v>
      </c>
      <c r="D4602">
        <v>341</v>
      </c>
      <c r="E4602">
        <v>4.1639999999999997</v>
      </c>
    </row>
    <row r="4603" spans="1:5" x14ac:dyDescent="0.2">
      <c r="A4603" t="s">
        <v>241</v>
      </c>
      <c r="B4603">
        <v>36.999659999999999</v>
      </c>
      <c r="C4603">
        <v>-122.06288000000001</v>
      </c>
      <c r="D4603">
        <v>342</v>
      </c>
      <c r="E4603">
        <v>4.1760000000000002</v>
      </c>
    </row>
    <row r="4604" spans="1:5" x14ac:dyDescent="0.2">
      <c r="A4604" t="s">
        <v>241</v>
      </c>
      <c r="B4604">
        <v>36.999690000000001</v>
      </c>
      <c r="C4604">
        <v>-122.06274000000001</v>
      </c>
      <c r="D4604">
        <v>343</v>
      </c>
      <c r="E4604">
        <v>4.1890000000000001</v>
      </c>
    </row>
    <row r="4605" spans="1:5" x14ac:dyDescent="0.2">
      <c r="A4605" t="s">
        <v>241</v>
      </c>
      <c r="B4605">
        <v>36.999720000000003</v>
      </c>
      <c r="C4605">
        <v>-122.06263</v>
      </c>
      <c r="D4605">
        <v>344</v>
      </c>
      <c r="E4605">
        <v>4.1989999999999998</v>
      </c>
    </row>
    <row r="4606" spans="1:5" x14ac:dyDescent="0.2">
      <c r="A4606" t="s">
        <v>241</v>
      </c>
      <c r="B4606">
        <v>36.999749999999999</v>
      </c>
      <c r="C4606">
        <v>-122.06254</v>
      </c>
      <c r="D4606">
        <v>345</v>
      </c>
      <c r="E4606">
        <v>4.2080000000000002</v>
      </c>
    </row>
    <row r="4607" spans="1:5" x14ac:dyDescent="0.2">
      <c r="A4607" t="s">
        <v>241</v>
      </c>
      <c r="B4607">
        <v>36.999780000000001</v>
      </c>
      <c r="C4607">
        <v>-122.06246</v>
      </c>
      <c r="D4607">
        <v>346</v>
      </c>
      <c r="E4607">
        <v>4.2160000000000002</v>
      </c>
    </row>
    <row r="4608" spans="1:5" x14ac:dyDescent="0.2">
      <c r="A4608" t="s">
        <v>241</v>
      </c>
      <c r="B4608">
        <v>36.9998</v>
      </c>
      <c r="C4608">
        <v>-122.06243000000001</v>
      </c>
      <c r="D4608">
        <v>347</v>
      </c>
      <c r="E4608">
        <v>4.2190000000000003</v>
      </c>
    </row>
    <row r="4609" spans="1:5" x14ac:dyDescent="0.2">
      <c r="A4609" t="s">
        <v>241</v>
      </c>
      <c r="B4609">
        <v>37.000070000000001</v>
      </c>
      <c r="C4609">
        <v>-122.06184</v>
      </c>
      <c r="D4609">
        <v>348</v>
      </c>
      <c r="E4609">
        <v>4.28</v>
      </c>
    </row>
    <row r="4610" spans="1:5" x14ac:dyDescent="0.2">
      <c r="A4610" t="s">
        <v>241</v>
      </c>
      <c r="B4610">
        <v>37.000129999999999</v>
      </c>
      <c r="C4610">
        <v>-122.06161</v>
      </c>
      <c r="D4610">
        <v>349</v>
      </c>
      <c r="E4610">
        <v>4.3010000000000002</v>
      </c>
    </row>
    <row r="4611" spans="1:5" x14ac:dyDescent="0.2">
      <c r="A4611" t="s">
        <v>241</v>
      </c>
      <c r="B4611">
        <v>37.000140000000002</v>
      </c>
      <c r="C4611">
        <v>-122.06157</v>
      </c>
      <c r="D4611">
        <v>350</v>
      </c>
      <c r="E4611">
        <v>4.3049999999999997</v>
      </c>
    </row>
    <row r="4612" spans="1:5" x14ac:dyDescent="0.2">
      <c r="A4612" t="s">
        <v>241</v>
      </c>
      <c r="B4612">
        <v>37.000160000000001</v>
      </c>
      <c r="C4612">
        <v>-122.06144</v>
      </c>
      <c r="D4612">
        <v>351</v>
      </c>
      <c r="E4612">
        <v>4.3170000000000002</v>
      </c>
    </row>
    <row r="4613" spans="1:5" x14ac:dyDescent="0.2">
      <c r="A4613" t="s">
        <v>241</v>
      </c>
      <c r="B4613">
        <v>37.00018</v>
      </c>
      <c r="C4613">
        <v>-122.06133</v>
      </c>
      <c r="D4613">
        <v>352</v>
      </c>
      <c r="E4613">
        <v>4.327</v>
      </c>
    </row>
    <row r="4614" spans="1:5" x14ac:dyDescent="0.2">
      <c r="A4614" t="s">
        <v>241</v>
      </c>
      <c r="B4614">
        <v>37.000190000000003</v>
      </c>
      <c r="C4614">
        <v>-122.06119</v>
      </c>
      <c r="D4614">
        <v>353</v>
      </c>
      <c r="E4614">
        <v>4.3390000000000004</v>
      </c>
    </row>
    <row r="4615" spans="1:5" x14ac:dyDescent="0.2">
      <c r="A4615" t="s">
        <v>241</v>
      </c>
      <c r="B4615">
        <v>37.000190000000003</v>
      </c>
      <c r="C4615">
        <v>-122.06112</v>
      </c>
      <c r="D4615">
        <v>354</v>
      </c>
      <c r="E4615">
        <v>4.3449999999999998</v>
      </c>
    </row>
    <row r="4616" spans="1:5" x14ac:dyDescent="0.2">
      <c r="A4616" t="s">
        <v>241</v>
      </c>
      <c r="B4616">
        <v>37.0002</v>
      </c>
      <c r="C4616">
        <v>-122.06104000000001</v>
      </c>
      <c r="D4616">
        <v>355</v>
      </c>
      <c r="E4616">
        <v>4.3520000000000003</v>
      </c>
    </row>
    <row r="4617" spans="1:5" x14ac:dyDescent="0.2">
      <c r="A4617" t="s">
        <v>241</v>
      </c>
      <c r="B4617">
        <v>37.0002</v>
      </c>
      <c r="C4617">
        <v>-122.06089</v>
      </c>
      <c r="D4617">
        <v>356</v>
      </c>
      <c r="E4617">
        <v>4.3659999999999997</v>
      </c>
    </row>
    <row r="4618" spans="1:5" x14ac:dyDescent="0.2">
      <c r="A4618" t="s">
        <v>241</v>
      </c>
      <c r="B4618">
        <v>37.000190000000003</v>
      </c>
      <c r="C4618">
        <v>-122.06068999999999</v>
      </c>
      <c r="D4618">
        <v>357</v>
      </c>
      <c r="E4618">
        <v>4.3840000000000003</v>
      </c>
    </row>
    <row r="4619" spans="1:5" x14ac:dyDescent="0.2">
      <c r="A4619" t="s">
        <v>241</v>
      </c>
      <c r="B4619">
        <v>37.000169999999997</v>
      </c>
      <c r="C4619">
        <v>-122.06058</v>
      </c>
      <c r="D4619">
        <v>358</v>
      </c>
      <c r="E4619">
        <v>4.3940000000000001</v>
      </c>
    </row>
    <row r="4620" spans="1:5" x14ac:dyDescent="0.2">
      <c r="A4620" t="s">
        <v>241</v>
      </c>
      <c r="B4620">
        <v>37.000149999999998</v>
      </c>
      <c r="C4620">
        <v>-122.06047</v>
      </c>
      <c r="D4620">
        <v>359</v>
      </c>
      <c r="E4620">
        <v>4.4039999999999999</v>
      </c>
    </row>
    <row r="4621" spans="1:5" x14ac:dyDescent="0.2">
      <c r="A4621" t="s">
        <v>241</v>
      </c>
      <c r="B4621">
        <v>37.000100000000003</v>
      </c>
      <c r="C4621">
        <v>-122.06025</v>
      </c>
      <c r="D4621">
        <v>360</v>
      </c>
      <c r="E4621">
        <v>4.4240000000000004</v>
      </c>
    </row>
    <row r="4622" spans="1:5" x14ac:dyDescent="0.2">
      <c r="A4622" t="s">
        <v>241</v>
      </c>
      <c r="B4622">
        <v>37.000079999999997</v>
      </c>
      <c r="C4622">
        <v>-122.06016</v>
      </c>
      <c r="D4622">
        <v>361</v>
      </c>
      <c r="E4622">
        <v>4.4320000000000004</v>
      </c>
    </row>
    <row r="4623" spans="1:5" x14ac:dyDescent="0.2">
      <c r="A4623" t="s">
        <v>241</v>
      </c>
      <c r="B4623">
        <v>37</v>
      </c>
      <c r="C4623">
        <v>-122.05982</v>
      </c>
      <c r="D4623">
        <v>362</v>
      </c>
      <c r="E4623">
        <v>4.4640000000000004</v>
      </c>
    </row>
    <row r="4624" spans="1:5" x14ac:dyDescent="0.2">
      <c r="A4624" t="s">
        <v>241</v>
      </c>
      <c r="B4624">
        <v>36.999969999999998</v>
      </c>
      <c r="C4624">
        <v>-122.05967</v>
      </c>
      <c r="D4624">
        <v>363</v>
      </c>
      <c r="E4624">
        <v>4.4770000000000003</v>
      </c>
    </row>
    <row r="4625" spans="1:5" x14ac:dyDescent="0.2">
      <c r="A4625" t="s">
        <v>241</v>
      </c>
      <c r="B4625">
        <v>36.999870000000001</v>
      </c>
      <c r="C4625">
        <v>-122.05929999999999</v>
      </c>
      <c r="D4625">
        <v>364</v>
      </c>
      <c r="E4625">
        <v>4.5119999999999996</v>
      </c>
    </row>
    <row r="4626" spans="1:5" x14ac:dyDescent="0.2">
      <c r="A4626" t="s">
        <v>241</v>
      </c>
      <c r="B4626">
        <v>36.999850000000002</v>
      </c>
      <c r="C4626">
        <v>-122.05916999999999</v>
      </c>
      <c r="D4626">
        <v>365</v>
      </c>
      <c r="E4626">
        <v>4.524</v>
      </c>
    </row>
    <row r="4627" spans="1:5" x14ac:dyDescent="0.2">
      <c r="A4627" t="s">
        <v>241</v>
      </c>
      <c r="B4627">
        <v>36.999830000000003</v>
      </c>
      <c r="C4627">
        <v>-122.05907999999999</v>
      </c>
      <c r="D4627">
        <v>366</v>
      </c>
      <c r="E4627">
        <v>4.532</v>
      </c>
    </row>
    <row r="4628" spans="1:5" x14ac:dyDescent="0.2">
      <c r="A4628" t="s">
        <v>241</v>
      </c>
      <c r="B4628">
        <v>36.999809999999997</v>
      </c>
      <c r="C4628">
        <v>-122.05897</v>
      </c>
      <c r="D4628">
        <v>367</v>
      </c>
      <c r="E4628">
        <v>4.5419999999999998</v>
      </c>
    </row>
    <row r="4629" spans="1:5" x14ac:dyDescent="0.2">
      <c r="A4629" t="s">
        <v>241</v>
      </c>
      <c r="B4629">
        <v>36.9998</v>
      </c>
      <c r="C4629">
        <v>-122.05883</v>
      </c>
      <c r="D4629">
        <v>368</v>
      </c>
      <c r="E4629">
        <v>4.5549999999999997</v>
      </c>
    </row>
    <row r="4630" spans="1:5" x14ac:dyDescent="0.2">
      <c r="A4630" t="s">
        <v>241</v>
      </c>
      <c r="B4630">
        <v>36.9998</v>
      </c>
      <c r="C4630">
        <v>-122.05875</v>
      </c>
      <c r="D4630">
        <v>369</v>
      </c>
      <c r="E4630">
        <v>4.5620000000000003</v>
      </c>
    </row>
    <row r="4631" spans="1:5" x14ac:dyDescent="0.2">
      <c r="A4631" t="s">
        <v>241</v>
      </c>
      <c r="B4631">
        <v>36.999809999999997</v>
      </c>
      <c r="C4631">
        <v>-122.05857</v>
      </c>
      <c r="D4631">
        <v>370</v>
      </c>
      <c r="E4631">
        <v>4.5780000000000003</v>
      </c>
    </row>
    <row r="4632" spans="1:5" x14ac:dyDescent="0.2">
      <c r="A4632" t="s">
        <v>241</v>
      </c>
      <c r="B4632">
        <v>36.999830000000003</v>
      </c>
      <c r="C4632">
        <v>-122.05843</v>
      </c>
      <c r="D4632">
        <v>371</v>
      </c>
      <c r="E4632">
        <v>4.59</v>
      </c>
    </row>
    <row r="4633" spans="1:5" x14ac:dyDescent="0.2">
      <c r="A4633" t="s">
        <v>241</v>
      </c>
      <c r="B4633">
        <v>36.999830000000003</v>
      </c>
      <c r="C4633">
        <v>-122.05838</v>
      </c>
      <c r="D4633">
        <v>372</v>
      </c>
      <c r="E4633">
        <v>4.5949999999999998</v>
      </c>
    </row>
    <row r="4634" spans="1:5" x14ac:dyDescent="0.2">
      <c r="A4634" t="s">
        <v>241</v>
      </c>
      <c r="B4634">
        <v>36.999859999999998</v>
      </c>
      <c r="C4634">
        <v>-122.05824</v>
      </c>
      <c r="D4634">
        <v>373</v>
      </c>
      <c r="E4634">
        <v>4.6079999999999997</v>
      </c>
    </row>
    <row r="4635" spans="1:5" x14ac:dyDescent="0.2">
      <c r="A4635" t="s">
        <v>241</v>
      </c>
      <c r="B4635">
        <v>36.999890000000001</v>
      </c>
      <c r="C4635">
        <v>-122.05809000000001</v>
      </c>
      <c r="D4635">
        <v>374</v>
      </c>
      <c r="E4635">
        <v>4.6210000000000004</v>
      </c>
    </row>
    <row r="4636" spans="1:5" x14ac:dyDescent="0.2">
      <c r="A4636" t="s">
        <v>241</v>
      </c>
      <c r="B4636">
        <v>36.99991</v>
      </c>
      <c r="C4636">
        <v>-122.05797</v>
      </c>
      <c r="D4636">
        <v>375</v>
      </c>
      <c r="E4636">
        <v>4.6319999999999997</v>
      </c>
    </row>
    <row r="4637" spans="1:5" x14ac:dyDescent="0.2">
      <c r="A4637" t="s">
        <v>241</v>
      </c>
      <c r="B4637">
        <v>36.999960000000002</v>
      </c>
      <c r="C4637">
        <v>-122.05768999999999</v>
      </c>
      <c r="D4637">
        <v>376</v>
      </c>
      <c r="E4637">
        <v>4.6580000000000004</v>
      </c>
    </row>
    <row r="4638" spans="1:5" x14ac:dyDescent="0.2">
      <c r="A4638" t="s">
        <v>241</v>
      </c>
      <c r="B4638">
        <v>36.999989999999997</v>
      </c>
      <c r="C4638">
        <v>-122.05757</v>
      </c>
      <c r="D4638">
        <v>377</v>
      </c>
      <c r="E4638">
        <v>4.6689999999999996</v>
      </c>
    </row>
    <row r="4639" spans="1:5" x14ac:dyDescent="0.2">
      <c r="A4639" t="s">
        <v>241</v>
      </c>
      <c r="B4639">
        <v>37.000019999999999</v>
      </c>
      <c r="C4639">
        <v>-122.05739</v>
      </c>
      <c r="D4639">
        <v>378</v>
      </c>
      <c r="E4639">
        <v>4.6849999999999996</v>
      </c>
    </row>
    <row r="4640" spans="1:5" x14ac:dyDescent="0.2">
      <c r="A4640" t="s">
        <v>241</v>
      </c>
      <c r="B4640">
        <v>37.000079999999997</v>
      </c>
      <c r="C4640">
        <v>-122.05714</v>
      </c>
      <c r="D4640">
        <v>379</v>
      </c>
      <c r="E4640">
        <v>4.7089999999999996</v>
      </c>
    </row>
    <row r="4641" spans="1:5" x14ac:dyDescent="0.2">
      <c r="A4641" t="s">
        <v>241</v>
      </c>
      <c r="B4641">
        <v>37.000109999999999</v>
      </c>
      <c r="C4641">
        <v>-122.05694</v>
      </c>
      <c r="D4641">
        <v>380</v>
      </c>
      <c r="E4641">
        <v>4.7270000000000003</v>
      </c>
    </row>
    <row r="4642" spans="1:5" x14ac:dyDescent="0.2">
      <c r="A4642" t="s">
        <v>241</v>
      </c>
      <c r="B4642">
        <v>37.000109999999999</v>
      </c>
      <c r="C4642">
        <v>-122.05692000000001</v>
      </c>
      <c r="D4642">
        <v>381</v>
      </c>
      <c r="E4642">
        <v>4.7279999999999998</v>
      </c>
    </row>
    <row r="4643" spans="1:5" x14ac:dyDescent="0.2">
      <c r="A4643" t="s">
        <v>241</v>
      </c>
      <c r="B4643">
        <v>37.000109999999999</v>
      </c>
      <c r="C4643">
        <v>-122.05681</v>
      </c>
      <c r="D4643">
        <v>382</v>
      </c>
      <c r="E4643">
        <v>4.7380000000000004</v>
      </c>
    </row>
    <row r="4644" spans="1:5" x14ac:dyDescent="0.2">
      <c r="A4644" t="s">
        <v>241</v>
      </c>
      <c r="B4644">
        <v>37.000109999999999</v>
      </c>
      <c r="C4644">
        <v>-122.05677</v>
      </c>
      <c r="D4644">
        <v>383</v>
      </c>
      <c r="E4644">
        <v>4.742</v>
      </c>
    </row>
    <row r="4645" spans="1:5" x14ac:dyDescent="0.2">
      <c r="A4645" t="s">
        <v>241</v>
      </c>
      <c r="B4645">
        <v>37.000100000000003</v>
      </c>
      <c r="C4645">
        <v>-122.05665</v>
      </c>
      <c r="D4645">
        <v>384</v>
      </c>
      <c r="E4645">
        <v>4.7519999999999998</v>
      </c>
    </row>
    <row r="4646" spans="1:5" x14ac:dyDescent="0.2">
      <c r="A4646" t="s">
        <v>241</v>
      </c>
      <c r="B4646">
        <v>37.000079999999997</v>
      </c>
      <c r="C4646">
        <v>-122.05656999999999</v>
      </c>
      <c r="D4646">
        <v>385</v>
      </c>
      <c r="E4646">
        <v>4.76</v>
      </c>
    </row>
    <row r="4647" spans="1:5" x14ac:dyDescent="0.2">
      <c r="A4647" t="s">
        <v>241</v>
      </c>
      <c r="B4647">
        <v>37.000070000000001</v>
      </c>
      <c r="C4647">
        <v>-122.0565</v>
      </c>
      <c r="D4647">
        <v>386</v>
      </c>
      <c r="E4647">
        <v>4.766</v>
      </c>
    </row>
    <row r="4648" spans="1:5" x14ac:dyDescent="0.2">
      <c r="A4648" t="s">
        <v>241</v>
      </c>
      <c r="B4648">
        <v>37.000059999999998</v>
      </c>
      <c r="C4648">
        <v>-122.05647</v>
      </c>
      <c r="D4648">
        <v>387</v>
      </c>
      <c r="E4648">
        <v>4.7690000000000001</v>
      </c>
    </row>
    <row r="4649" spans="1:5" x14ac:dyDescent="0.2">
      <c r="A4649" t="s">
        <v>241</v>
      </c>
      <c r="B4649">
        <v>37.000039999999998</v>
      </c>
      <c r="C4649">
        <v>-122.05642</v>
      </c>
      <c r="D4649">
        <v>388</v>
      </c>
      <c r="E4649">
        <v>4.774</v>
      </c>
    </row>
    <row r="4650" spans="1:5" x14ac:dyDescent="0.2">
      <c r="A4650" t="s">
        <v>241</v>
      </c>
      <c r="B4650">
        <v>36.999980000000001</v>
      </c>
      <c r="C4650">
        <v>-122.05625999999999</v>
      </c>
      <c r="D4650">
        <v>389</v>
      </c>
      <c r="E4650">
        <v>4.79</v>
      </c>
    </row>
    <row r="4651" spans="1:5" x14ac:dyDescent="0.2">
      <c r="A4651" t="s">
        <v>241</v>
      </c>
      <c r="B4651">
        <v>36.999920000000003</v>
      </c>
      <c r="C4651">
        <v>-122.05616999999999</v>
      </c>
      <c r="D4651">
        <v>390</v>
      </c>
      <c r="E4651">
        <v>4.8</v>
      </c>
    </row>
    <row r="4652" spans="1:5" x14ac:dyDescent="0.2">
      <c r="A4652" t="s">
        <v>241</v>
      </c>
      <c r="B4652">
        <v>36.999879999999997</v>
      </c>
      <c r="C4652">
        <v>-122.05611</v>
      </c>
      <c r="D4652">
        <v>391</v>
      </c>
      <c r="E4652">
        <v>4.8070000000000004</v>
      </c>
    </row>
    <row r="4653" spans="1:5" x14ac:dyDescent="0.2">
      <c r="A4653" t="s">
        <v>241</v>
      </c>
      <c r="B4653">
        <v>36.999839999999999</v>
      </c>
      <c r="C4653">
        <v>-122.05606</v>
      </c>
      <c r="D4653">
        <v>392</v>
      </c>
      <c r="E4653">
        <v>4.8129999999999997</v>
      </c>
    </row>
    <row r="4654" spans="1:5" x14ac:dyDescent="0.2">
      <c r="A4654" t="s">
        <v>241</v>
      </c>
      <c r="B4654">
        <v>36.999789999999997</v>
      </c>
      <c r="C4654">
        <v>-122.05602</v>
      </c>
      <c r="D4654">
        <v>393</v>
      </c>
      <c r="E4654">
        <v>4.82</v>
      </c>
    </row>
    <row r="4655" spans="1:5" x14ac:dyDescent="0.2">
      <c r="A4655" t="s">
        <v>241</v>
      </c>
      <c r="B4655">
        <v>36.999740000000003</v>
      </c>
      <c r="C4655">
        <v>-122.05598000000001</v>
      </c>
      <c r="D4655">
        <v>394</v>
      </c>
      <c r="E4655">
        <v>4.827</v>
      </c>
    </row>
    <row r="4656" spans="1:5" x14ac:dyDescent="0.2">
      <c r="A4656" t="s">
        <v>241</v>
      </c>
      <c r="B4656">
        <v>36.999679999999998</v>
      </c>
      <c r="C4656">
        <v>-122.05593</v>
      </c>
      <c r="D4656">
        <v>395</v>
      </c>
      <c r="E4656">
        <v>4.835</v>
      </c>
    </row>
    <row r="4657" spans="1:5" x14ac:dyDescent="0.2">
      <c r="A4657" t="s">
        <v>241</v>
      </c>
      <c r="B4657">
        <v>36.999630000000003</v>
      </c>
      <c r="C4657">
        <v>-122.05589000000001</v>
      </c>
      <c r="D4657">
        <v>396</v>
      </c>
      <c r="E4657">
        <v>4.8410000000000002</v>
      </c>
    </row>
    <row r="4658" spans="1:5" x14ac:dyDescent="0.2">
      <c r="A4658" t="s">
        <v>241</v>
      </c>
      <c r="B4658">
        <v>36.999580000000002</v>
      </c>
      <c r="C4658">
        <v>-122.05586</v>
      </c>
      <c r="D4658">
        <v>397</v>
      </c>
      <c r="E4658">
        <v>4.8470000000000004</v>
      </c>
    </row>
    <row r="4659" spans="1:5" x14ac:dyDescent="0.2">
      <c r="A4659" t="s">
        <v>241</v>
      </c>
      <c r="B4659">
        <v>36.999470000000002</v>
      </c>
      <c r="C4659">
        <v>-122.05578</v>
      </c>
      <c r="D4659">
        <v>398</v>
      </c>
      <c r="E4659">
        <v>4.8609999999999998</v>
      </c>
    </row>
    <row r="4660" spans="1:5" x14ac:dyDescent="0.2">
      <c r="A4660" t="s">
        <v>241</v>
      </c>
      <c r="B4660">
        <v>36.999310000000001</v>
      </c>
      <c r="C4660">
        <v>-122.05568</v>
      </c>
      <c r="D4660">
        <v>399</v>
      </c>
      <c r="E4660">
        <v>4.8810000000000002</v>
      </c>
    </row>
    <row r="4661" spans="1:5" x14ac:dyDescent="0.2">
      <c r="A4661" t="s">
        <v>241</v>
      </c>
      <c r="B4661">
        <v>36.99924</v>
      </c>
      <c r="C4661">
        <v>-122.05562</v>
      </c>
      <c r="D4661">
        <v>400</v>
      </c>
      <c r="E4661">
        <v>4.891</v>
      </c>
    </row>
    <row r="4662" spans="1:5" x14ac:dyDescent="0.2">
      <c r="A4662" t="s">
        <v>241</v>
      </c>
      <c r="B4662">
        <v>36.999169999999999</v>
      </c>
      <c r="C4662">
        <v>-122.05557</v>
      </c>
      <c r="D4662">
        <v>401</v>
      </c>
      <c r="E4662">
        <v>4.9000000000000004</v>
      </c>
    </row>
    <row r="4663" spans="1:5" x14ac:dyDescent="0.2">
      <c r="A4663" t="s">
        <v>241</v>
      </c>
      <c r="B4663">
        <v>36.999160000000003</v>
      </c>
      <c r="C4663">
        <v>-122.05556</v>
      </c>
      <c r="D4663">
        <v>402</v>
      </c>
      <c r="E4663">
        <v>4.9009999999999998</v>
      </c>
    </row>
    <row r="4664" spans="1:5" x14ac:dyDescent="0.2">
      <c r="A4664" t="s">
        <v>241</v>
      </c>
      <c r="B4664">
        <v>36.999119999999998</v>
      </c>
      <c r="C4664">
        <v>-122.05552</v>
      </c>
      <c r="D4664">
        <v>403</v>
      </c>
      <c r="E4664">
        <v>4.907</v>
      </c>
    </row>
    <row r="4665" spans="1:5" x14ac:dyDescent="0.2">
      <c r="A4665" t="s">
        <v>241</v>
      </c>
      <c r="B4665">
        <v>36.999070000000003</v>
      </c>
      <c r="C4665">
        <v>-122.05546</v>
      </c>
      <c r="D4665">
        <v>404</v>
      </c>
      <c r="E4665">
        <v>4.915</v>
      </c>
    </row>
    <row r="4666" spans="1:5" x14ac:dyDescent="0.2">
      <c r="A4666" t="s">
        <v>241</v>
      </c>
      <c r="B4666">
        <v>36.999040000000001</v>
      </c>
      <c r="C4666">
        <v>-122.05540999999999</v>
      </c>
      <c r="D4666">
        <v>405</v>
      </c>
      <c r="E4666">
        <v>4.92</v>
      </c>
    </row>
    <row r="4667" spans="1:5" x14ac:dyDescent="0.2">
      <c r="A4667" t="s">
        <v>241</v>
      </c>
      <c r="B4667">
        <v>36.998989999999999</v>
      </c>
      <c r="C4667">
        <v>-122.05534</v>
      </c>
      <c r="D4667">
        <v>406</v>
      </c>
      <c r="E4667">
        <v>4.9279999999999999</v>
      </c>
    </row>
    <row r="4668" spans="1:5" x14ac:dyDescent="0.2">
      <c r="A4668" t="s">
        <v>241</v>
      </c>
      <c r="B4668">
        <v>36.998939999999997</v>
      </c>
      <c r="C4668">
        <v>-122.05526999999999</v>
      </c>
      <c r="D4668">
        <v>407</v>
      </c>
      <c r="E4668">
        <v>4.9370000000000003</v>
      </c>
    </row>
    <row r="4669" spans="1:5" x14ac:dyDescent="0.2">
      <c r="A4669" t="s">
        <v>241</v>
      </c>
      <c r="B4669">
        <v>36.998919999999998</v>
      </c>
      <c r="C4669">
        <v>-122.05522000000001</v>
      </c>
      <c r="D4669">
        <v>408</v>
      </c>
      <c r="E4669">
        <v>4.9420000000000002</v>
      </c>
    </row>
    <row r="4670" spans="1:5" x14ac:dyDescent="0.2">
      <c r="A4670" t="s">
        <v>241</v>
      </c>
      <c r="B4670">
        <v>36.998899999999999</v>
      </c>
      <c r="C4670">
        <v>-122.05517</v>
      </c>
      <c r="D4670">
        <v>409</v>
      </c>
      <c r="E4670">
        <v>4.9470000000000001</v>
      </c>
    </row>
    <row r="4671" spans="1:5" x14ac:dyDescent="0.2">
      <c r="A4671" t="s">
        <v>241</v>
      </c>
      <c r="B4671">
        <v>36.998800000000003</v>
      </c>
      <c r="C4671">
        <v>-122.05494</v>
      </c>
      <c r="D4671">
        <v>410</v>
      </c>
      <c r="E4671">
        <v>4.97</v>
      </c>
    </row>
    <row r="4672" spans="1:5" x14ac:dyDescent="0.2">
      <c r="A4672" t="s">
        <v>241</v>
      </c>
      <c r="B4672">
        <v>36.998660000000001</v>
      </c>
      <c r="C4672">
        <v>-122.05502</v>
      </c>
      <c r="D4672">
        <v>411</v>
      </c>
      <c r="E4672">
        <v>4.9870000000000001</v>
      </c>
    </row>
    <row r="4673" spans="1:5" x14ac:dyDescent="0.2">
      <c r="A4673" t="s">
        <v>241</v>
      </c>
      <c r="B4673">
        <v>36.998559999999998</v>
      </c>
      <c r="C4673">
        <v>-122.05508</v>
      </c>
      <c r="D4673">
        <v>412</v>
      </c>
      <c r="E4673">
        <v>4.9989999999999997</v>
      </c>
    </row>
    <row r="4674" spans="1:5" x14ac:dyDescent="0.2">
      <c r="A4674" t="s">
        <v>241</v>
      </c>
      <c r="B4674">
        <v>36.998469999999998</v>
      </c>
      <c r="C4674">
        <v>-122.05513000000001</v>
      </c>
      <c r="D4674">
        <v>413</v>
      </c>
      <c r="E4674">
        <v>5.01</v>
      </c>
    </row>
    <row r="4675" spans="1:5" x14ac:dyDescent="0.2">
      <c r="A4675" t="s">
        <v>241</v>
      </c>
      <c r="B4675">
        <v>36.998429999999999</v>
      </c>
      <c r="C4675">
        <v>-122.05515</v>
      </c>
      <c r="D4675">
        <v>414</v>
      </c>
      <c r="E4675">
        <v>5.0149999999999997</v>
      </c>
    </row>
    <row r="4676" spans="1:5" x14ac:dyDescent="0.2">
      <c r="A4676" t="s">
        <v>241</v>
      </c>
      <c r="B4676">
        <v>36.998339999999999</v>
      </c>
      <c r="C4676">
        <v>-122.05519</v>
      </c>
      <c r="D4676">
        <v>415</v>
      </c>
      <c r="E4676">
        <v>5.0259999999999998</v>
      </c>
    </row>
    <row r="4677" spans="1:5" x14ac:dyDescent="0.2">
      <c r="A4677" t="s">
        <v>241</v>
      </c>
      <c r="B4677">
        <v>36.998280000000001</v>
      </c>
      <c r="C4677">
        <v>-122.05521</v>
      </c>
      <c r="D4677">
        <v>416</v>
      </c>
      <c r="E4677">
        <v>5.0330000000000004</v>
      </c>
    </row>
    <row r="4678" spans="1:5" x14ac:dyDescent="0.2">
      <c r="A4678" t="s">
        <v>241</v>
      </c>
      <c r="B4678">
        <v>36.998220000000003</v>
      </c>
      <c r="C4678">
        <v>-122.05522999999999</v>
      </c>
      <c r="D4678">
        <v>417</v>
      </c>
      <c r="E4678">
        <v>5.04</v>
      </c>
    </row>
    <row r="4679" spans="1:5" x14ac:dyDescent="0.2">
      <c r="A4679" t="s">
        <v>241</v>
      </c>
      <c r="B4679">
        <v>36.998159999999999</v>
      </c>
      <c r="C4679">
        <v>-122.05522999999999</v>
      </c>
      <c r="D4679">
        <v>418</v>
      </c>
      <c r="E4679">
        <v>5.0460000000000003</v>
      </c>
    </row>
    <row r="4680" spans="1:5" x14ac:dyDescent="0.2">
      <c r="A4680" t="s">
        <v>241</v>
      </c>
      <c r="B4680">
        <v>36.998100000000001</v>
      </c>
      <c r="C4680">
        <v>-122.05522999999999</v>
      </c>
      <c r="D4680">
        <v>419</v>
      </c>
      <c r="E4680">
        <v>5.0529999999999999</v>
      </c>
    </row>
    <row r="4681" spans="1:5" x14ac:dyDescent="0.2">
      <c r="A4681" t="s">
        <v>241</v>
      </c>
      <c r="B4681">
        <v>36.998040000000003</v>
      </c>
      <c r="C4681">
        <v>-122.05522999999999</v>
      </c>
      <c r="D4681">
        <v>420</v>
      </c>
      <c r="E4681">
        <v>5.0599999999999996</v>
      </c>
    </row>
    <row r="4682" spans="1:5" x14ac:dyDescent="0.2">
      <c r="A4682" t="s">
        <v>241</v>
      </c>
      <c r="B4682">
        <v>36.997959999999999</v>
      </c>
      <c r="C4682">
        <v>-122.05522000000001</v>
      </c>
      <c r="D4682">
        <v>421</v>
      </c>
      <c r="E4682">
        <v>5.069</v>
      </c>
    </row>
    <row r="4683" spans="1:5" x14ac:dyDescent="0.2">
      <c r="A4683" t="s">
        <v>241</v>
      </c>
      <c r="B4683">
        <v>36.997909999999997</v>
      </c>
      <c r="C4683">
        <v>-122.05521</v>
      </c>
      <c r="D4683">
        <v>422</v>
      </c>
      <c r="E4683">
        <v>5.0739999999999998</v>
      </c>
    </row>
    <row r="4684" spans="1:5" x14ac:dyDescent="0.2">
      <c r="A4684" t="s">
        <v>241</v>
      </c>
      <c r="B4684">
        <v>36.997860000000003</v>
      </c>
      <c r="C4684">
        <v>-122.05519</v>
      </c>
      <c r="D4684">
        <v>423</v>
      </c>
      <c r="E4684">
        <v>5.08</v>
      </c>
    </row>
    <row r="4685" spans="1:5" x14ac:dyDescent="0.2">
      <c r="A4685" t="s">
        <v>241</v>
      </c>
      <c r="B4685">
        <v>36.997779999999999</v>
      </c>
      <c r="C4685">
        <v>-122.05516</v>
      </c>
      <c r="D4685">
        <v>424</v>
      </c>
      <c r="E4685">
        <v>5.0890000000000004</v>
      </c>
    </row>
    <row r="4686" spans="1:5" x14ac:dyDescent="0.2">
      <c r="A4686" t="s">
        <v>241</v>
      </c>
      <c r="B4686">
        <v>36.997660000000003</v>
      </c>
      <c r="C4686">
        <v>-122.05513000000001</v>
      </c>
      <c r="D4686">
        <v>425</v>
      </c>
      <c r="E4686">
        <v>5.1029999999999998</v>
      </c>
    </row>
    <row r="4687" spans="1:5" x14ac:dyDescent="0.2">
      <c r="A4687" t="s">
        <v>241</v>
      </c>
      <c r="B4687">
        <v>36.99765</v>
      </c>
      <c r="C4687">
        <v>-122.05513000000001</v>
      </c>
      <c r="D4687">
        <v>426</v>
      </c>
      <c r="E4687">
        <v>5.1040000000000001</v>
      </c>
    </row>
    <row r="4688" spans="1:5" x14ac:dyDescent="0.2">
      <c r="A4688" t="s">
        <v>241</v>
      </c>
      <c r="B4688">
        <v>36.997579999999999</v>
      </c>
      <c r="C4688">
        <v>-122.05512</v>
      </c>
      <c r="D4688">
        <v>427</v>
      </c>
      <c r="E4688">
        <v>5.1120000000000001</v>
      </c>
    </row>
    <row r="4689" spans="1:5" x14ac:dyDescent="0.2">
      <c r="A4689" t="s">
        <v>241</v>
      </c>
      <c r="B4689">
        <v>36.997480000000003</v>
      </c>
      <c r="C4689">
        <v>-122.05513000000001</v>
      </c>
      <c r="D4689">
        <v>428</v>
      </c>
      <c r="E4689">
        <v>5.1230000000000002</v>
      </c>
    </row>
    <row r="4690" spans="1:5" x14ac:dyDescent="0.2">
      <c r="A4690" t="s">
        <v>241</v>
      </c>
      <c r="B4690">
        <v>36.997390000000003</v>
      </c>
      <c r="C4690">
        <v>-122.05518000000001</v>
      </c>
      <c r="D4690">
        <v>429</v>
      </c>
      <c r="E4690">
        <v>5.1340000000000003</v>
      </c>
    </row>
    <row r="4691" spans="1:5" x14ac:dyDescent="0.2">
      <c r="A4691" t="s">
        <v>241</v>
      </c>
      <c r="B4691">
        <v>36.997329999999998</v>
      </c>
      <c r="C4691">
        <v>-122.0552</v>
      </c>
      <c r="D4691">
        <v>430</v>
      </c>
      <c r="E4691">
        <v>5.141</v>
      </c>
    </row>
    <row r="4692" spans="1:5" x14ac:dyDescent="0.2">
      <c r="A4692" t="s">
        <v>241</v>
      </c>
      <c r="B4692">
        <v>36.99718</v>
      </c>
      <c r="C4692">
        <v>-122.05528</v>
      </c>
      <c r="D4692">
        <v>431</v>
      </c>
      <c r="E4692">
        <v>5.1589999999999998</v>
      </c>
    </row>
    <row r="4693" spans="1:5" x14ac:dyDescent="0.2">
      <c r="A4693" t="s">
        <v>241</v>
      </c>
      <c r="B4693">
        <v>36.997109999999999</v>
      </c>
      <c r="C4693">
        <v>-122.05531000000001</v>
      </c>
      <c r="D4693">
        <v>432</v>
      </c>
      <c r="E4693">
        <v>5.1669999999999998</v>
      </c>
    </row>
    <row r="4694" spans="1:5" x14ac:dyDescent="0.2">
      <c r="A4694" t="s">
        <v>241</v>
      </c>
      <c r="B4694">
        <v>36.997059999999998</v>
      </c>
      <c r="C4694">
        <v>-122.05534</v>
      </c>
      <c r="D4694">
        <v>433</v>
      </c>
      <c r="E4694">
        <v>5.173</v>
      </c>
    </row>
    <row r="4695" spans="1:5" x14ac:dyDescent="0.2">
      <c r="A4695" t="s">
        <v>241</v>
      </c>
      <c r="B4695">
        <v>36.997010000000003</v>
      </c>
      <c r="C4695">
        <v>-122.05535</v>
      </c>
      <c r="D4695">
        <v>434</v>
      </c>
      <c r="E4695">
        <v>5.1790000000000003</v>
      </c>
    </row>
    <row r="4696" spans="1:5" x14ac:dyDescent="0.2">
      <c r="A4696" t="s">
        <v>241</v>
      </c>
      <c r="B4696">
        <v>36.996899999999997</v>
      </c>
      <c r="C4696">
        <v>-122.05535999999999</v>
      </c>
      <c r="D4696">
        <v>435</v>
      </c>
      <c r="E4696">
        <v>5.1909999999999998</v>
      </c>
    </row>
    <row r="4697" spans="1:5" x14ac:dyDescent="0.2">
      <c r="A4697" t="s">
        <v>241</v>
      </c>
      <c r="B4697">
        <v>36.99682</v>
      </c>
      <c r="C4697">
        <v>-122.05537</v>
      </c>
      <c r="D4697">
        <v>436</v>
      </c>
      <c r="E4697">
        <v>5.2</v>
      </c>
    </row>
    <row r="4698" spans="1:5" x14ac:dyDescent="0.2">
      <c r="A4698" t="s">
        <v>241</v>
      </c>
      <c r="B4698">
        <v>36.996749999999999</v>
      </c>
      <c r="C4698">
        <v>-122.05535999999999</v>
      </c>
      <c r="D4698">
        <v>437</v>
      </c>
      <c r="E4698">
        <v>5.2080000000000002</v>
      </c>
    </row>
    <row r="4699" spans="1:5" x14ac:dyDescent="0.2">
      <c r="A4699" t="s">
        <v>241</v>
      </c>
      <c r="B4699">
        <v>36.996670000000002</v>
      </c>
      <c r="C4699">
        <v>-122.05534</v>
      </c>
      <c r="D4699">
        <v>438</v>
      </c>
      <c r="E4699">
        <v>5.2169999999999996</v>
      </c>
    </row>
    <row r="4700" spans="1:5" x14ac:dyDescent="0.2">
      <c r="A4700" t="s">
        <v>241</v>
      </c>
      <c r="B4700">
        <v>36.996609999999997</v>
      </c>
      <c r="C4700">
        <v>-122.05531999999999</v>
      </c>
      <c r="D4700">
        <v>439</v>
      </c>
      <c r="E4700">
        <v>5.2240000000000002</v>
      </c>
    </row>
    <row r="4701" spans="1:5" x14ac:dyDescent="0.2">
      <c r="A4701" t="s">
        <v>241</v>
      </c>
      <c r="B4701">
        <v>36.996510000000001</v>
      </c>
      <c r="C4701">
        <v>-122.0553</v>
      </c>
      <c r="D4701">
        <v>440</v>
      </c>
      <c r="E4701">
        <v>5.2350000000000003</v>
      </c>
    </row>
    <row r="4702" spans="1:5" x14ac:dyDescent="0.2">
      <c r="A4702" t="s">
        <v>241</v>
      </c>
      <c r="B4702">
        <v>36.996450000000003</v>
      </c>
      <c r="C4702">
        <v>-122.05528</v>
      </c>
      <c r="D4702">
        <v>441</v>
      </c>
      <c r="E4702">
        <v>5.242</v>
      </c>
    </row>
    <row r="4703" spans="1:5" x14ac:dyDescent="0.2">
      <c r="A4703" t="s">
        <v>241</v>
      </c>
      <c r="B4703">
        <v>36.996290000000002</v>
      </c>
      <c r="C4703">
        <v>-122.05525</v>
      </c>
      <c r="D4703">
        <v>442</v>
      </c>
      <c r="E4703">
        <v>5.26</v>
      </c>
    </row>
    <row r="4704" spans="1:5" x14ac:dyDescent="0.2">
      <c r="A4704" t="s">
        <v>241</v>
      </c>
      <c r="B4704">
        <v>36.996250000000003</v>
      </c>
      <c r="C4704">
        <v>-122.05524</v>
      </c>
      <c r="D4704">
        <v>443</v>
      </c>
      <c r="E4704">
        <v>5.2649999999999997</v>
      </c>
    </row>
    <row r="4705" spans="1:5" x14ac:dyDescent="0.2">
      <c r="A4705" t="s">
        <v>241</v>
      </c>
      <c r="B4705">
        <v>36.996189999999999</v>
      </c>
      <c r="C4705">
        <v>-122.05524</v>
      </c>
      <c r="D4705">
        <v>444</v>
      </c>
      <c r="E4705">
        <v>5.2709999999999999</v>
      </c>
    </row>
    <row r="4706" spans="1:5" x14ac:dyDescent="0.2">
      <c r="A4706" t="s">
        <v>241</v>
      </c>
      <c r="B4706">
        <v>36.99606</v>
      </c>
      <c r="C4706">
        <v>-122.05522999999999</v>
      </c>
      <c r="D4706">
        <v>445</v>
      </c>
      <c r="E4706">
        <v>5.2859999999999996</v>
      </c>
    </row>
    <row r="4707" spans="1:5" x14ac:dyDescent="0.2">
      <c r="A4707" t="s">
        <v>241</v>
      </c>
      <c r="B4707">
        <v>36.995959999999997</v>
      </c>
      <c r="C4707">
        <v>-122.05525</v>
      </c>
      <c r="D4707">
        <v>446</v>
      </c>
      <c r="E4707">
        <v>5.2969999999999997</v>
      </c>
    </row>
    <row r="4708" spans="1:5" x14ac:dyDescent="0.2">
      <c r="A4708" t="s">
        <v>241</v>
      </c>
      <c r="B4708">
        <v>36.995829999999998</v>
      </c>
      <c r="C4708">
        <v>-122.0553</v>
      </c>
      <c r="D4708">
        <v>447</v>
      </c>
      <c r="E4708">
        <v>5.3120000000000003</v>
      </c>
    </row>
    <row r="4709" spans="1:5" x14ac:dyDescent="0.2">
      <c r="A4709" t="s">
        <v>241</v>
      </c>
      <c r="B4709">
        <v>36.99577</v>
      </c>
      <c r="C4709">
        <v>-122.05533</v>
      </c>
      <c r="D4709">
        <v>448</v>
      </c>
      <c r="E4709">
        <v>5.319</v>
      </c>
    </row>
    <row r="4710" spans="1:5" x14ac:dyDescent="0.2">
      <c r="A4710" t="s">
        <v>241</v>
      </c>
      <c r="B4710">
        <v>36.995660000000001</v>
      </c>
      <c r="C4710">
        <v>-122.05538</v>
      </c>
      <c r="D4710">
        <v>449</v>
      </c>
      <c r="E4710">
        <v>5.3319999999999999</v>
      </c>
    </row>
    <row r="4711" spans="1:5" x14ac:dyDescent="0.2">
      <c r="A4711" t="s">
        <v>241</v>
      </c>
      <c r="B4711">
        <v>36.995570000000001</v>
      </c>
      <c r="C4711">
        <v>-122.05540999999999</v>
      </c>
      <c r="D4711">
        <v>450</v>
      </c>
      <c r="E4711">
        <v>5.343</v>
      </c>
    </row>
    <row r="4712" spans="1:5" x14ac:dyDescent="0.2">
      <c r="A4712" t="s">
        <v>241</v>
      </c>
      <c r="B4712">
        <v>36.9955</v>
      </c>
      <c r="C4712">
        <v>-122.05542</v>
      </c>
      <c r="D4712">
        <v>451</v>
      </c>
      <c r="E4712">
        <v>5.351</v>
      </c>
    </row>
    <row r="4713" spans="1:5" x14ac:dyDescent="0.2">
      <c r="A4713" t="s">
        <v>241</v>
      </c>
      <c r="B4713">
        <v>36.995350000000002</v>
      </c>
      <c r="C4713">
        <v>-122.05544</v>
      </c>
      <c r="D4713">
        <v>452</v>
      </c>
      <c r="E4713">
        <v>5.367</v>
      </c>
    </row>
    <row r="4714" spans="1:5" x14ac:dyDescent="0.2">
      <c r="A4714" t="s">
        <v>241</v>
      </c>
      <c r="B4714">
        <v>36.995260000000002</v>
      </c>
      <c r="C4714">
        <v>-122.05547</v>
      </c>
      <c r="D4714">
        <v>453</v>
      </c>
      <c r="E4714">
        <v>5.3780000000000001</v>
      </c>
    </row>
    <row r="4715" spans="1:5" x14ac:dyDescent="0.2">
      <c r="A4715" t="s">
        <v>241</v>
      </c>
      <c r="B4715">
        <v>36.995089999999998</v>
      </c>
      <c r="C4715">
        <v>-122.05553999999999</v>
      </c>
      <c r="D4715">
        <v>454</v>
      </c>
      <c r="E4715">
        <v>5.3979999999999997</v>
      </c>
    </row>
    <row r="4716" spans="1:5" x14ac:dyDescent="0.2">
      <c r="A4716" t="s">
        <v>241</v>
      </c>
      <c r="B4716">
        <v>36.994990000000001</v>
      </c>
      <c r="C4716">
        <v>-122.05557</v>
      </c>
      <c r="D4716">
        <v>455</v>
      </c>
      <c r="E4716">
        <v>5.4089999999999998</v>
      </c>
    </row>
    <row r="4717" spans="1:5" x14ac:dyDescent="0.2">
      <c r="A4717" t="s">
        <v>241</v>
      </c>
      <c r="B4717">
        <v>36.994889999999998</v>
      </c>
      <c r="C4717">
        <v>-122.0556</v>
      </c>
      <c r="D4717">
        <v>456</v>
      </c>
      <c r="E4717">
        <v>5.4210000000000003</v>
      </c>
    </row>
    <row r="4718" spans="1:5" x14ac:dyDescent="0.2">
      <c r="A4718" t="s">
        <v>241</v>
      </c>
      <c r="B4718">
        <v>36.994810000000001</v>
      </c>
      <c r="C4718">
        <v>-122.05562</v>
      </c>
      <c r="D4718">
        <v>457</v>
      </c>
      <c r="E4718">
        <v>5.43</v>
      </c>
    </row>
    <row r="4719" spans="1:5" x14ac:dyDescent="0.2">
      <c r="A4719" t="s">
        <v>241</v>
      </c>
      <c r="B4719">
        <v>36.994759999999999</v>
      </c>
      <c r="C4719">
        <v>-122.05562999999999</v>
      </c>
      <c r="D4719">
        <v>458</v>
      </c>
      <c r="E4719">
        <v>5.4349999999999996</v>
      </c>
    </row>
    <row r="4720" spans="1:5" x14ac:dyDescent="0.2">
      <c r="A4720" t="s">
        <v>241</v>
      </c>
      <c r="B4720">
        <v>36.994700000000002</v>
      </c>
      <c r="C4720">
        <v>-122.05564</v>
      </c>
      <c r="D4720">
        <v>459</v>
      </c>
      <c r="E4720">
        <v>5.4420000000000002</v>
      </c>
    </row>
    <row r="4721" spans="1:5" x14ac:dyDescent="0.2">
      <c r="A4721" t="s">
        <v>241</v>
      </c>
      <c r="B4721">
        <v>36.994590000000002</v>
      </c>
      <c r="C4721">
        <v>-122.05566</v>
      </c>
      <c r="D4721">
        <v>460</v>
      </c>
      <c r="E4721">
        <v>5.4539999999999997</v>
      </c>
    </row>
    <row r="4722" spans="1:5" x14ac:dyDescent="0.2">
      <c r="A4722" t="s">
        <v>241</v>
      </c>
      <c r="B4722">
        <v>36.994459999999997</v>
      </c>
      <c r="C4722">
        <v>-122.05566</v>
      </c>
      <c r="D4722">
        <v>461</v>
      </c>
      <c r="E4722">
        <v>5.4690000000000003</v>
      </c>
    </row>
    <row r="4723" spans="1:5" x14ac:dyDescent="0.2">
      <c r="A4723" t="s">
        <v>241</v>
      </c>
      <c r="B4723">
        <v>36.994399999999999</v>
      </c>
      <c r="C4723">
        <v>-122.05565</v>
      </c>
      <c r="D4723">
        <v>462</v>
      </c>
      <c r="E4723">
        <v>5.476</v>
      </c>
    </row>
    <row r="4724" spans="1:5" x14ac:dyDescent="0.2">
      <c r="A4724" t="s">
        <v>241</v>
      </c>
      <c r="B4724">
        <v>36.994340000000001</v>
      </c>
      <c r="C4724">
        <v>-122.05565</v>
      </c>
      <c r="D4724">
        <v>463</v>
      </c>
      <c r="E4724">
        <v>5.4820000000000002</v>
      </c>
    </row>
    <row r="4725" spans="1:5" x14ac:dyDescent="0.2">
      <c r="A4725" t="s">
        <v>241</v>
      </c>
      <c r="B4725">
        <v>36.99427</v>
      </c>
      <c r="C4725">
        <v>-122.05564</v>
      </c>
      <c r="D4725">
        <v>464</v>
      </c>
      <c r="E4725">
        <v>5.49</v>
      </c>
    </row>
    <row r="4726" spans="1:5" x14ac:dyDescent="0.2">
      <c r="A4726" t="s">
        <v>241</v>
      </c>
      <c r="B4726">
        <v>36.99418</v>
      </c>
      <c r="C4726">
        <v>-122.05562</v>
      </c>
      <c r="D4726">
        <v>465</v>
      </c>
      <c r="E4726">
        <v>5.5</v>
      </c>
    </row>
    <row r="4727" spans="1:5" x14ac:dyDescent="0.2">
      <c r="A4727" t="s">
        <v>241</v>
      </c>
      <c r="B4727">
        <v>36.994109999999999</v>
      </c>
      <c r="C4727">
        <v>-122.0556</v>
      </c>
      <c r="D4727">
        <v>466</v>
      </c>
      <c r="E4727">
        <v>5.508</v>
      </c>
    </row>
    <row r="4728" spans="1:5" x14ac:dyDescent="0.2">
      <c r="A4728" t="s">
        <v>241</v>
      </c>
      <c r="B4728">
        <v>36.994030000000002</v>
      </c>
      <c r="C4728">
        <v>-122.05557</v>
      </c>
      <c r="D4728">
        <v>467</v>
      </c>
      <c r="E4728">
        <v>5.5170000000000003</v>
      </c>
    </row>
    <row r="4729" spans="1:5" x14ac:dyDescent="0.2">
      <c r="A4729" t="s">
        <v>241</v>
      </c>
      <c r="B4729">
        <v>36.993899999999996</v>
      </c>
      <c r="C4729">
        <v>-122.05551</v>
      </c>
      <c r="D4729">
        <v>468</v>
      </c>
      <c r="E4729">
        <v>5.5330000000000004</v>
      </c>
    </row>
    <row r="4730" spans="1:5" x14ac:dyDescent="0.2">
      <c r="A4730" t="s">
        <v>241</v>
      </c>
      <c r="B4730">
        <v>36.993870000000001</v>
      </c>
      <c r="C4730">
        <v>-122.05549999999999</v>
      </c>
      <c r="D4730">
        <v>469</v>
      </c>
      <c r="E4730">
        <v>5.5359999999999996</v>
      </c>
    </row>
    <row r="4731" spans="1:5" x14ac:dyDescent="0.2">
      <c r="A4731" t="s">
        <v>241</v>
      </c>
      <c r="B4731">
        <v>36.993839999999999</v>
      </c>
      <c r="C4731">
        <v>-122.05548</v>
      </c>
      <c r="D4731">
        <v>470</v>
      </c>
      <c r="E4731">
        <v>5.54</v>
      </c>
    </row>
    <row r="4732" spans="1:5" x14ac:dyDescent="0.2">
      <c r="A4732" t="s">
        <v>241</v>
      </c>
      <c r="B4732">
        <v>36.993720000000003</v>
      </c>
      <c r="C4732">
        <v>-122.05540999999999</v>
      </c>
      <c r="D4732">
        <v>471</v>
      </c>
      <c r="E4732">
        <v>5.5549999999999997</v>
      </c>
    </row>
    <row r="4733" spans="1:5" x14ac:dyDescent="0.2">
      <c r="A4733" t="s">
        <v>241</v>
      </c>
      <c r="B4733">
        <v>36.993549999999999</v>
      </c>
      <c r="C4733">
        <v>-122.0553</v>
      </c>
      <c r="D4733">
        <v>472</v>
      </c>
      <c r="E4733">
        <v>5.5759999999999996</v>
      </c>
    </row>
    <row r="4734" spans="1:5" x14ac:dyDescent="0.2">
      <c r="A4734" t="s">
        <v>241</v>
      </c>
      <c r="B4734">
        <v>36.993510000000001</v>
      </c>
      <c r="C4734">
        <v>-122.05528</v>
      </c>
      <c r="D4734">
        <v>473</v>
      </c>
      <c r="E4734">
        <v>5.5810000000000004</v>
      </c>
    </row>
    <row r="4735" spans="1:5" x14ac:dyDescent="0.2">
      <c r="A4735" t="s">
        <v>241</v>
      </c>
      <c r="B4735">
        <v>36.993450000000003</v>
      </c>
      <c r="C4735">
        <v>-122.05525</v>
      </c>
      <c r="D4735">
        <v>474</v>
      </c>
      <c r="E4735">
        <v>5.5880000000000001</v>
      </c>
    </row>
    <row r="4736" spans="1:5" x14ac:dyDescent="0.2">
      <c r="A4736" t="s">
        <v>241</v>
      </c>
      <c r="B4736">
        <v>36.993400000000001</v>
      </c>
      <c r="C4736">
        <v>-122.05522000000001</v>
      </c>
      <c r="D4736">
        <v>475</v>
      </c>
      <c r="E4736">
        <v>5.5940000000000003</v>
      </c>
    </row>
    <row r="4737" spans="1:5" x14ac:dyDescent="0.2">
      <c r="A4737" t="s">
        <v>241</v>
      </c>
      <c r="B4737">
        <v>36.993340000000003</v>
      </c>
      <c r="C4737">
        <v>-122.0552</v>
      </c>
      <c r="D4737">
        <v>476</v>
      </c>
      <c r="E4737">
        <v>5.601</v>
      </c>
    </row>
    <row r="4738" spans="1:5" x14ac:dyDescent="0.2">
      <c r="A4738" t="s">
        <v>241</v>
      </c>
      <c r="B4738">
        <v>36.993299999999998</v>
      </c>
      <c r="C4738">
        <v>-122.05519</v>
      </c>
      <c r="D4738">
        <v>477</v>
      </c>
      <c r="E4738">
        <v>5.6059999999999999</v>
      </c>
    </row>
    <row r="4739" spans="1:5" x14ac:dyDescent="0.2">
      <c r="A4739" t="s">
        <v>241</v>
      </c>
      <c r="B4739">
        <v>36.99324</v>
      </c>
      <c r="C4739">
        <v>-122.05517</v>
      </c>
      <c r="D4739">
        <v>478</v>
      </c>
      <c r="E4739">
        <v>5.6130000000000004</v>
      </c>
    </row>
    <row r="4740" spans="1:5" x14ac:dyDescent="0.2">
      <c r="A4740" t="s">
        <v>241</v>
      </c>
      <c r="B4740">
        <v>36.993209999999998</v>
      </c>
      <c r="C4740">
        <v>-122.05517</v>
      </c>
      <c r="D4740">
        <v>479</v>
      </c>
      <c r="E4740">
        <v>5.6159999999999997</v>
      </c>
    </row>
    <row r="4741" spans="1:5" x14ac:dyDescent="0.2">
      <c r="A4741" t="s">
        <v>241</v>
      </c>
      <c r="B4741">
        <v>36.993169999999999</v>
      </c>
      <c r="C4741">
        <v>-122.05516</v>
      </c>
      <c r="D4741">
        <v>480</v>
      </c>
      <c r="E4741">
        <v>5.62</v>
      </c>
    </row>
    <row r="4742" spans="1:5" x14ac:dyDescent="0.2">
      <c r="A4742" t="s">
        <v>241</v>
      </c>
      <c r="B4742">
        <v>36.993110000000001</v>
      </c>
      <c r="C4742">
        <v>-122.05516</v>
      </c>
      <c r="D4742">
        <v>481</v>
      </c>
      <c r="E4742">
        <v>5.6269999999999998</v>
      </c>
    </row>
    <row r="4743" spans="1:5" x14ac:dyDescent="0.2">
      <c r="A4743" t="s">
        <v>241</v>
      </c>
      <c r="B4743">
        <v>36.993029999999997</v>
      </c>
      <c r="C4743">
        <v>-122.05516</v>
      </c>
      <c r="D4743">
        <v>482</v>
      </c>
      <c r="E4743">
        <v>5.6360000000000001</v>
      </c>
    </row>
    <row r="4744" spans="1:5" x14ac:dyDescent="0.2">
      <c r="A4744" t="s">
        <v>241</v>
      </c>
      <c r="B4744">
        <v>36.99295</v>
      </c>
      <c r="C4744">
        <v>-122.05515</v>
      </c>
      <c r="D4744">
        <v>483</v>
      </c>
      <c r="E4744">
        <v>5.6449999999999996</v>
      </c>
    </row>
    <row r="4745" spans="1:5" x14ac:dyDescent="0.2">
      <c r="A4745" t="s">
        <v>241</v>
      </c>
      <c r="B4745">
        <v>36.992849999999997</v>
      </c>
      <c r="C4745">
        <v>-122.05515</v>
      </c>
      <c r="D4745">
        <v>484</v>
      </c>
      <c r="E4745">
        <v>5.6559999999999997</v>
      </c>
    </row>
    <row r="4746" spans="1:5" x14ac:dyDescent="0.2">
      <c r="A4746" t="s">
        <v>241</v>
      </c>
      <c r="B4746">
        <v>36.992669999999997</v>
      </c>
      <c r="C4746">
        <v>-122.05515</v>
      </c>
      <c r="D4746">
        <v>485</v>
      </c>
      <c r="E4746">
        <v>5.6760000000000002</v>
      </c>
    </row>
    <row r="4747" spans="1:5" x14ac:dyDescent="0.2">
      <c r="A4747" t="s">
        <v>241</v>
      </c>
      <c r="B4747">
        <v>36.9925</v>
      </c>
      <c r="C4747">
        <v>-122.05515</v>
      </c>
      <c r="D4747">
        <v>486</v>
      </c>
      <c r="E4747">
        <v>5.6950000000000003</v>
      </c>
    </row>
    <row r="4748" spans="1:5" x14ac:dyDescent="0.2">
      <c r="A4748" t="s">
        <v>241</v>
      </c>
      <c r="B4748">
        <v>36.992489999999997</v>
      </c>
      <c r="C4748">
        <v>-122.05515</v>
      </c>
      <c r="D4748">
        <v>487</v>
      </c>
      <c r="E4748">
        <v>5.6959999999999997</v>
      </c>
    </row>
    <row r="4749" spans="1:5" x14ac:dyDescent="0.2">
      <c r="A4749" t="s">
        <v>241</v>
      </c>
      <c r="B4749">
        <v>36.992379999999997</v>
      </c>
      <c r="C4749">
        <v>-122.05515</v>
      </c>
      <c r="D4749">
        <v>488</v>
      </c>
      <c r="E4749">
        <v>5.7080000000000002</v>
      </c>
    </row>
    <row r="4750" spans="1:5" x14ac:dyDescent="0.2">
      <c r="A4750" t="s">
        <v>241</v>
      </c>
      <c r="B4750">
        <v>36.992269999999998</v>
      </c>
      <c r="C4750">
        <v>-122.05515</v>
      </c>
      <c r="D4750">
        <v>489</v>
      </c>
      <c r="E4750">
        <v>5.7210000000000001</v>
      </c>
    </row>
    <row r="4751" spans="1:5" x14ac:dyDescent="0.2">
      <c r="A4751" t="s">
        <v>241</v>
      </c>
      <c r="B4751">
        <v>36.992159999999998</v>
      </c>
      <c r="C4751">
        <v>-122.05513999999999</v>
      </c>
      <c r="D4751">
        <v>490</v>
      </c>
      <c r="E4751">
        <v>5.7329999999999997</v>
      </c>
    </row>
    <row r="4752" spans="1:5" x14ac:dyDescent="0.2">
      <c r="A4752" t="s">
        <v>241</v>
      </c>
      <c r="B4752">
        <v>36.992130000000003</v>
      </c>
      <c r="C4752">
        <v>-122.05513999999999</v>
      </c>
      <c r="D4752">
        <v>491</v>
      </c>
      <c r="E4752">
        <v>5.7359999999999998</v>
      </c>
    </row>
    <row r="4753" spans="1:5" x14ac:dyDescent="0.2">
      <c r="A4753" t="s">
        <v>241</v>
      </c>
      <c r="B4753">
        <v>36.992100000000001</v>
      </c>
      <c r="C4753">
        <v>-122.05513000000001</v>
      </c>
      <c r="D4753">
        <v>492</v>
      </c>
      <c r="E4753">
        <v>5.74</v>
      </c>
    </row>
    <row r="4754" spans="1:5" x14ac:dyDescent="0.2">
      <c r="A4754" t="s">
        <v>241</v>
      </c>
      <c r="B4754">
        <v>36.992019999999997</v>
      </c>
      <c r="C4754">
        <v>-122.05512</v>
      </c>
      <c r="D4754">
        <v>493</v>
      </c>
      <c r="E4754">
        <v>5.7489999999999997</v>
      </c>
    </row>
    <row r="4755" spans="1:5" x14ac:dyDescent="0.2">
      <c r="A4755" t="s">
        <v>241</v>
      </c>
      <c r="B4755">
        <v>36.99194</v>
      </c>
      <c r="C4755">
        <v>-122.0551</v>
      </c>
      <c r="D4755">
        <v>494</v>
      </c>
      <c r="E4755">
        <v>5.758</v>
      </c>
    </row>
    <row r="4756" spans="1:5" x14ac:dyDescent="0.2">
      <c r="A4756" t="s">
        <v>241</v>
      </c>
      <c r="B4756">
        <v>36.991889999999998</v>
      </c>
      <c r="C4756">
        <v>-122.05509000000001</v>
      </c>
      <c r="D4756">
        <v>495</v>
      </c>
      <c r="E4756">
        <v>5.7629999999999999</v>
      </c>
    </row>
    <row r="4757" spans="1:5" x14ac:dyDescent="0.2">
      <c r="A4757" t="s">
        <v>241</v>
      </c>
      <c r="B4757">
        <v>36.991840000000003</v>
      </c>
      <c r="C4757">
        <v>-122.05507</v>
      </c>
      <c r="D4757">
        <v>496</v>
      </c>
      <c r="E4757">
        <v>5.7690000000000001</v>
      </c>
    </row>
    <row r="4758" spans="1:5" x14ac:dyDescent="0.2">
      <c r="A4758" t="s">
        <v>241</v>
      </c>
      <c r="B4758">
        <v>36.991799999999998</v>
      </c>
      <c r="C4758">
        <v>-122.05504999999999</v>
      </c>
      <c r="D4758">
        <v>497</v>
      </c>
      <c r="E4758">
        <v>5.774</v>
      </c>
    </row>
    <row r="4759" spans="1:5" x14ac:dyDescent="0.2">
      <c r="A4759" t="s">
        <v>241</v>
      </c>
      <c r="B4759">
        <v>36.991750000000003</v>
      </c>
      <c r="C4759">
        <v>-122.05503</v>
      </c>
      <c r="D4759">
        <v>498</v>
      </c>
      <c r="E4759">
        <v>5.78</v>
      </c>
    </row>
    <row r="4760" spans="1:5" x14ac:dyDescent="0.2">
      <c r="A4760" t="s">
        <v>241</v>
      </c>
      <c r="B4760">
        <v>36.991259999999997</v>
      </c>
      <c r="C4760">
        <v>-122.05476</v>
      </c>
      <c r="D4760">
        <v>499</v>
      </c>
      <c r="E4760">
        <v>5.8390000000000004</v>
      </c>
    </row>
    <row r="4761" spans="1:5" x14ac:dyDescent="0.2">
      <c r="A4761" t="s">
        <v>241</v>
      </c>
      <c r="B4761">
        <v>36.991210000000002</v>
      </c>
      <c r="C4761">
        <v>-122.05474</v>
      </c>
      <c r="D4761">
        <v>500</v>
      </c>
      <c r="E4761">
        <v>5.8449999999999998</v>
      </c>
    </row>
    <row r="4762" spans="1:5" x14ac:dyDescent="0.2">
      <c r="A4762" t="s">
        <v>241</v>
      </c>
      <c r="B4762">
        <v>36.991190000000003</v>
      </c>
      <c r="C4762">
        <v>-122.05473000000001</v>
      </c>
      <c r="D4762">
        <v>501</v>
      </c>
      <c r="E4762">
        <v>5.8470000000000004</v>
      </c>
    </row>
    <row r="4763" spans="1:5" x14ac:dyDescent="0.2">
      <c r="A4763" t="s">
        <v>241</v>
      </c>
      <c r="B4763">
        <v>36.991129999999998</v>
      </c>
      <c r="C4763">
        <v>-122.0547</v>
      </c>
      <c r="D4763">
        <v>502</v>
      </c>
      <c r="E4763">
        <v>5.8550000000000004</v>
      </c>
    </row>
    <row r="4764" spans="1:5" x14ac:dyDescent="0.2">
      <c r="A4764" t="s">
        <v>241</v>
      </c>
      <c r="B4764">
        <v>36.991070000000001</v>
      </c>
      <c r="C4764">
        <v>-122.05468</v>
      </c>
      <c r="D4764">
        <v>503</v>
      </c>
      <c r="E4764">
        <v>5.8620000000000001</v>
      </c>
    </row>
    <row r="4765" spans="1:5" x14ac:dyDescent="0.2">
      <c r="A4765" t="s">
        <v>241</v>
      </c>
      <c r="B4765">
        <v>36.991010000000003</v>
      </c>
      <c r="C4765">
        <v>-122.05465</v>
      </c>
      <c r="D4765">
        <v>504</v>
      </c>
      <c r="E4765">
        <v>5.8689999999999998</v>
      </c>
    </row>
    <row r="4766" spans="1:5" x14ac:dyDescent="0.2">
      <c r="A4766" t="s">
        <v>241</v>
      </c>
      <c r="B4766">
        <v>36.990940000000002</v>
      </c>
      <c r="C4766">
        <v>-122.05463</v>
      </c>
      <c r="D4766">
        <v>505</v>
      </c>
      <c r="E4766">
        <v>5.8769999999999998</v>
      </c>
    </row>
    <row r="4767" spans="1:5" x14ac:dyDescent="0.2">
      <c r="A4767" t="s">
        <v>241</v>
      </c>
      <c r="B4767">
        <v>36.990859999999998</v>
      </c>
      <c r="C4767">
        <v>-122.05461</v>
      </c>
      <c r="D4767">
        <v>506</v>
      </c>
      <c r="E4767">
        <v>5.8860000000000001</v>
      </c>
    </row>
    <row r="4768" spans="1:5" x14ac:dyDescent="0.2">
      <c r="A4768" t="s">
        <v>241</v>
      </c>
      <c r="B4768">
        <v>36.990839999999999</v>
      </c>
      <c r="C4768">
        <v>-122.05459999999999</v>
      </c>
      <c r="D4768">
        <v>507</v>
      </c>
      <c r="E4768">
        <v>5.8879999999999999</v>
      </c>
    </row>
    <row r="4769" spans="1:5" x14ac:dyDescent="0.2">
      <c r="A4769" t="s">
        <v>241</v>
      </c>
      <c r="B4769">
        <v>36.990810000000003</v>
      </c>
      <c r="C4769">
        <v>-122.05459999999999</v>
      </c>
      <c r="D4769">
        <v>508</v>
      </c>
      <c r="E4769">
        <v>5.8920000000000003</v>
      </c>
    </row>
    <row r="4770" spans="1:5" x14ac:dyDescent="0.2">
      <c r="A4770" t="s">
        <v>241</v>
      </c>
      <c r="B4770">
        <v>36.990659999999998</v>
      </c>
      <c r="C4770">
        <v>-122.05456</v>
      </c>
      <c r="D4770">
        <v>509</v>
      </c>
      <c r="E4770">
        <v>5.9089999999999998</v>
      </c>
    </row>
    <row r="4771" spans="1:5" x14ac:dyDescent="0.2">
      <c r="A4771" t="s">
        <v>241</v>
      </c>
      <c r="B4771">
        <v>36.99062</v>
      </c>
      <c r="C4771">
        <v>-122.05455000000001</v>
      </c>
      <c r="D4771">
        <v>510</v>
      </c>
      <c r="E4771">
        <v>5.9130000000000003</v>
      </c>
    </row>
    <row r="4772" spans="1:5" x14ac:dyDescent="0.2">
      <c r="A4772" t="s">
        <v>241</v>
      </c>
      <c r="B4772">
        <v>36.990250000000003</v>
      </c>
      <c r="C4772">
        <v>-122.05448</v>
      </c>
      <c r="D4772">
        <v>511</v>
      </c>
      <c r="E4772">
        <v>5.9550000000000001</v>
      </c>
    </row>
    <row r="4773" spans="1:5" x14ac:dyDescent="0.2">
      <c r="A4773" t="s">
        <v>241</v>
      </c>
      <c r="B4773">
        <v>36.990139999999997</v>
      </c>
      <c r="C4773">
        <v>-122.05445</v>
      </c>
      <c r="D4773">
        <v>512</v>
      </c>
      <c r="E4773">
        <v>5.9669999999999996</v>
      </c>
    </row>
    <row r="4774" spans="1:5" x14ac:dyDescent="0.2">
      <c r="A4774" t="s">
        <v>241</v>
      </c>
      <c r="B4774">
        <v>36.98986</v>
      </c>
      <c r="C4774">
        <v>-122.05439</v>
      </c>
      <c r="D4774">
        <v>513</v>
      </c>
      <c r="E4774">
        <v>5.9989999999999997</v>
      </c>
    </row>
    <row r="4775" spans="1:5" x14ac:dyDescent="0.2">
      <c r="A4775" t="s">
        <v>241</v>
      </c>
      <c r="B4775">
        <v>36.989550000000001</v>
      </c>
      <c r="C4775">
        <v>-122.05432999999999</v>
      </c>
      <c r="D4775">
        <v>514</v>
      </c>
      <c r="E4775">
        <v>6.0339999999999998</v>
      </c>
    </row>
    <row r="4776" spans="1:5" x14ac:dyDescent="0.2">
      <c r="A4776" t="s">
        <v>241</v>
      </c>
      <c r="B4776">
        <v>36.989379999999997</v>
      </c>
      <c r="C4776">
        <v>-122.05428999999999</v>
      </c>
      <c r="D4776">
        <v>515</v>
      </c>
      <c r="E4776">
        <v>6.0529999999999999</v>
      </c>
    </row>
    <row r="4777" spans="1:5" x14ac:dyDescent="0.2">
      <c r="A4777" t="s">
        <v>241</v>
      </c>
      <c r="B4777">
        <v>36.989330000000002</v>
      </c>
      <c r="C4777">
        <v>-122.05428000000001</v>
      </c>
      <c r="D4777">
        <v>516</v>
      </c>
      <c r="E4777">
        <v>6.0590000000000002</v>
      </c>
    </row>
    <row r="4778" spans="1:5" x14ac:dyDescent="0.2">
      <c r="A4778" t="s">
        <v>241</v>
      </c>
      <c r="B4778">
        <v>36.989190000000001</v>
      </c>
      <c r="C4778">
        <v>-122.05425</v>
      </c>
      <c r="D4778">
        <v>517</v>
      </c>
      <c r="E4778">
        <v>6.0739999999999998</v>
      </c>
    </row>
    <row r="4779" spans="1:5" x14ac:dyDescent="0.2">
      <c r="A4779" t="s">
        <v>241</v>
      </c>
      <c r="B4779">
        <v>36.989019999999996</v>
      </c>
      <c r="C4779">
        <v>-122.05422</v>
      </c>
      <c r="D4779">
        <v>518</v>
      </c>
      <c r="E4779">
        <v>6.093</v>
      </c>
    </row>
    <row r="4780" spans="1:5" x14ac:dyDescent="0.2">
      <c r="A4780" t="s">
        <v>241</v>
      </c>
      <c r="B4780">
        <v>36.988970000000002</v>
      </c>
      <c r="C4780">
        <v>-122.05421</v>
      </c>
      <c r="D4780">
        <v>519</v>
      </c>
      <c r="E4780">
        <v>6.0990000000000002</v>
      </c>
    </row>
    <row r="4781" spans="1:5" x14ac:dyDescent="0.2">
      <c r="A4781" t="s">
        <v>241</v>
      </c>
      <c r="B4781">
        <v>36.988840000000003</v>
      </c>
      <c r="C4781">
        <v>-122.05418</v>
      </c>
      <c r="D4781">
        <v>520</v>
      </c>
      <c r="E4781">
        <v>6.1139999999999999</v>
      </c>
    </row>
    <row r="4782" spans="1:5" x14ac:dyDescent="0.2">
      <c r="A4782" t="s">
        <v>241</v>
      </c>
      <c r="B4782">
        <v>36.988790000000002</v>
      </c>
      <c r="C4782">
        <v>-122.05417</v>
      </c>
      <c r="D4782">
        <v>521</v>
      </c>
      <c r="E4782">
        <v>6.1189999999999998</v>
      </c>
    </row>
    <row r="4783" spans="1:5" x14ac:dyDescent="0.2">
      <c r="A4783" t="s">
        <v>241</v>
      </c>
      <c r="B4783">
        <v>36.988720000000001</v>
      </c>
      <c r="C4783">
        <v>-122.05416</v>
      </c>
      <c r="D4783">
        <v>522</v>
      </c>
      <c r="E4783">
        <v>6.1269999999999998</v>
      </c>
    </row>
    <row r="4784" spans="1:5" x14ac:dyDescent="0.2">
      <c r="A4784" t="s">
        <v>241</v>
      </c>
      <c r="B4784">
        <v>36.988639999999997</v>
      </c>
      <c r="C4784">
        <v>-122.05416</v>
      </c>
      <c r="D4784">
        <v>523</v>
      </c>
      <c r="E4784">
        <v>6.1360000000000001</v>
      </c>
    </row>
    <row r="4785" spans="1:5" x14ac:dyDescent="0.2">
      <c r="A4785" t="s">
        <v>241</v>
      </c>
      <c r="B4785">
        <v>36.988549999999996</v>
      </c>
      <c r="C4785">
        <v>-122.05416</v>
      </c>
      <c r="D4785">
        <v>524</v>
      </c>
      <c r="E4785">
        <v>6.1459999999999999</v>
      </c>
    </row>
    <row r="4786" spans="1:5" x14ac:dyDescent="0.2">
      <c r="A4786" t="s">
        <v>241</v>
      </c>
      <c r="B4786">
        <v>36.988460000000003</v>
      </c>
      <c r="C4786">
        <v>-122.05416</v>
      </c>
      <c r="D4786">
        <v>525</v>
      </c>
      <c r="E4786">
        <v>6.1559999999999997</v>
      </c>
    </row>
    <row r="4787" spans="1:5" x14ac:dyDescent="0.2">
      <c r="A4787" t="s">
        <v>241</v>
      </c>
      <c r="B4787">
        <v>36.988439999999997</v>
      </c>
      <c r="C4787">
        <v>-122.05417</v>
      </c>
      <c r="D4787">
        <v>526</v>
      </c>
      <c r="E4787">
        <v>6.1589999999999998</v>
      </c>
    </row>
    <row r="4788" spans="1:5" x14ac:dyDescent="0.2">
      <c r="A4788" t="s">
        <v>241</v>
      </c>
      <c r="B4788">
        <v>36.988390000000003</v>
      </c>
      <c r="C4788">
        <v>-122.05417</v>
      </c>
      <c r="D4788">
        <v>527</v>
      </c>
      <c r="E4788">
        <v>6.1639999999999997</v>
      </c>
    </row>
    <row r="4789" spans="1:5" x14ac:dyDescent="0.2">
      <c r="A4789" t="s">
        <v>241</v>
      </c>
      <c r="B4789">
        <v>36.988289999999999</v>
      </c>
      <c r="C4789">
        <v>-122.05419999999999</v>
      </c>
      <c r="D4789">
        <v>528</v>
      </c>
      <c r="E4789">
        <v>6.1760000000000002</v>
      </c>
    </row>
    <row r="4790" spans="1:5" x14ac:dyDescent="0.2">
      <c r="A4790" t="s">
        <v>241</v>
      </c>
      <c r="B4790">
        <v>36.988259999999997</v>
      </c>
      <c r="C4790">
        <v>-122.05421</v>
      </c>
      <c r="D4790">
        <v>529</v>
      </c>
      <c r="E4790">
        <v>6.1790000000000003</v>
      </c>
    </row>
    <row r="4791" spans="1:5" x14ac:dyDescent="0.2">
      <c r="A4791" t="s">
        <v>241</v>
      </c>
      <c r="B4791">
        <v>36.988219999999998</v>
      </c>
      <c r="C4791">
        <v>-122.05422</v>
      </c>
      <c r="D4791">
        <v>530</v>
      </c>
      <c r="E4791">
        <v>6.1840000000000002</v>
      </c>
    </row>
    <row r="4792" spans="1:5" x14ac:dyDescent="0.2">
      <c r="A4792" t="s">
        <v>241</v>
      </c>
      <c r="B4792">
        <v>36.988129999999998</v>
      </c>
      <c r="C4792">
        <v>-122.05425</v>
      </c>
      <c r="D4792">
        <v>531</v>
      </c>
      <c r="E4792">
        <v>6.194</v>
      </c>
    </row>
    <row r="4793" spans="1:5" x14ac:dyDescent="0.2">
      <c r="A4793" t="s">
        <v>241</v>
      </c>
      <c r="B4793">
        <v>36.98809</v>
      </c>
      <c r="C4793">
        <v>-122.05427</v>
      </c>
      <c r="D4793">
        <v>532</v>
      </c>
      <c r="E4793">
        <v>6.1989999999999998</v>
      </c>
    </row>
    <row r="4794" spans="1:5" x14ac:dyDescent="0.2">
      <c r="A4794" t="s">
        <v>241</v>
      </c>
      <c r="B4794">
        <v>36.988030000000002</v>
      </c>
      <c r="C4794">
        <v>-122.0543</v>
      </c>
      <c r="D4794">
        <v>533</v>
      </c>
      <c r="E4794">
        <v>6.2060000000000004</v>
      </c>
    </row>
    <row r="4795" spans="1:5" x14ac:dyDescent="0.2">
      <c r="A4795" t="s">
        <v>241</v>
      </c>
      <c r="B4795">
        <v>36.987960000000001</v>
      </c>
      <c r="C4795">
        <v>-122.05432999999999</v>
      </c>
      <c r="D4795">
        <v>534</v>
      </c>
      <c r="E4795">
        <v>6.2140000000000004</v>
      </c>
    </row>
    <row r="4796" spans="1:5" x14ac:dyDescent="0.2">
      <c r="A4796" t="s">
        <v>241</v>
      </c>
      <c r="B4796">
        <v>36.987920000000003</v>
      </c>
      <c r="C4796">
        <v>-122.05435</v>
      </c>
      <c r="D4796">
        <v>535</v>
      </c>
      <c r="E4796">
        <v>6.2190000000000003</v>
      </c>
    </row>
    <row r="4797" spans="1:5" x14ac:dyDescent="0.2">
      <c r="A4797" t="s">
        <v>241</v>
      </c>
      <c r="B4797">
        <v>36.987870000000001</v>
      </c>
      <c r="C4797">
        <v>-122.05437000000001</v>
      </c>
      <c r="D4797">
        <v>536</v>
      </c>
      <c r="E4797">
        <v>6.2249999999999996</v>
      </c>
    </row>
    <row r="4798" spans="1:5" x14ac:dyDescent="0.2">
      <c r="A4798" t="s">
        <v>241</v>
      </c>
      <c r="B4798">
        <v>36.987749999999998</v>
      </c>
      <c r="C4798">
        <v>-122.05441</v>
      </c>
      <c r="D4798">
        <v>537</v>
      </c>
      <c r="E4798">
        <v>6.2389999999999999</v>
      </c>
    </row>
    <row r="4799" spans="1:5" x14ac:dyDescent="0.2">
      <c r="A4799" t="s">
        <v>241</v>
      </c>
      <c r="B4799">
        <v>36.98771</v>
      </c>
      <c r="C4799">
        <v>-122.05441999999999</v>
      </c>
      <c r="D4799">
        <v>538</v>
      </c>
      <c r="E4799">
        <v>6.2430000000000003</v>
      </c>
    </row>
    <row r="4800" spans="1:5" x14ac:dyDescent="0.2">
      <c r="A4800" t="s">
        <v>241</v>
      </c>
      <c r="B4800">
        <v>36.987569999999998</v>
      </c>
      <c r="C4800">
        <v>-122.05444</v>
      </c>
      <c r="D4800">
        <v>539</v>
      </c>
      <c r="E4800">
        <v>6.2590000000000003</v>
      </c>
    </row>
    <row r="4801" spans="1:5" x14ac:dyDescent="0.2">
      <c r="A4801" t="s">
        <v>241</v>
      </c>
      <c r="B4801">
        <v>36.987549999999999</v>
      </c>
      <c r="C4801">
        <v>-122.05445</v>
      </c>
      <c r="D4801">
        <v>540</v>
      </c>
      <c r="E4801">
        <v>6.2610000000000001</v>
      </c>
    </row>
    <row r="4802" spans="1:5" x14ac:dyDescent="0.2">
      <c r="A4802" t="s">
        <v>241</v>
      </c>
      <c r="B4802">
        <v>36.987439999999999</v>
      </c>
      <c r="C4802">
        <v>-122.05445</v>
      </c>
      <c r="D4802">
        <v>541</v>
      </c>
      <c r="E4802">
        <v>6.2729999999999997</v>
      </c>
    </row>
    <row r="4803" spans="1:5" x14ac:dyDescent="0.2">
      <c r="A4803" t="s">
        <v>241</v>
      </c>
      <c r="B4803">
        <v>36.987310000000001</v>
      </c>
      <c r="C4803">
        <v>-122.05445</v>
      </c>
      <c r="D4803">
        <v>542</v>
      </c>
      <c r="E4803">
        <v>6.2880000000000003</v>
      </c>
    </row>
    <row r="4804" spans="1:5" x14ac:dyDescent="0.2">
      <c r="A4804" t="s">
        <v>241</v>
      </c>
      <c r="B4804">
        <v>36.987220000000001</v>
      </c>
      <c r="C4804">
        <v>-122.05444</v>
      </c>
      <c r="D4804">
        <v>543</v>
      </c>
      <c r="E4804">
        <v>6.298</v>
      </c>
    </row>
    <row r="4805" spans="1:5" x14ac:dyDescent="0.2">
      <c r="A4805" t="s">
        <v>241</v>
      </c>
      <c r="B4805">
        <v>36.987209999999997</v>
      </c>
      <c r="C4805">
        <v>-122.05443</v>
      </c>
      <c r="D4805">
        <v>544</v>
      </c>
      <c r="E4805">
        <v>6.2990000000000004</v>
      </c>
    </row>
    <row r="4806" spans="1:5" x14ac:dyDescent="0.2">
      <c r="A4806" t="s">
        <v>241</v>
      </c>
      <c r="B4806">
        <v>36.987119999999997</v>
      </c>
      <c r="C4806">
        <v>-122.05441999999999</v>
      </c>
      <c r="D4806">
        <v>545</v>
      </c>
      <c r="E4806">
        <v>6.3090000000000002</v>
      </c>
    </row>
    <row r="4807" spans="1:5" x14ac:dyDescent="0.2">
      <c r="A4807" t="s">
        <v>241</v>
      </c>
      <c r="B4807">
        <v>36.987029999999997</v>
      </c>
      <c r="C4807">
        <v>-122.05437999999999</v>
      </c>
      <c r="D4807">
        <v>546</v>
      </c>
      <c r="E4807">
        <v>6.32</v>
      </c>
    </row>
    <row r="4808" spans="1:5" x14ac:dyDescent="0.2">
      <c r="A4808" t="s">
        <v>241</v>
      </c>
      <c r="B4808">
        <v>36.986939999999997</v>
      </c>
      <c r="C4808">
        <v>-122.05435</v>
      </c>
      <c r="D4808">
        <v>547</v>
      </c>
      <c r="E4808">
        <v>6.33</v>
      </c>
    </row>
    <row r="4809" spans="1:5" x14ac:dyDescent="0.2">
      <c r="A4809" t="s">
        <v>241</v>
      </c>
      <c r="B4809">
        <v>36.986780000000003</v>
      </c>
      <c r="C4809">
        <v>-122.05426</v>
      </c>
      <c r="D4809">
        <v>548</v>
      </c>
      <c r="E4809">
        <v>6.35</v>
      </c>
    </row>
    <row r="4810" spans="1:5" x14ac:dyDescent="0.2">
      <c r="A4810" t="s">
        <v>241</v>
      </c>
      <c r="B4810">
        <v>36.986699999999999</v>
      </c>
      <c r="C4810">
        <v>-122.05419999999999</v>
      </c>
      <c r="D4810">
        <v>549</v>
      </c>
      <c r="E4810">
        <v>6.36</v>
      </c>
    </row>
    <row r="4811" spans="1:5" x14ac:dyDescent="0.2">
      <c r="A4811" t="s">
        <v>241</v>
      </c>
      <c r="B4811">
        <v>36.986550000000001</v>
      </c>
      <c r="C4811">
        <v>-122.05410000000001</v>
      </c>
      <c r="D4811">
        <v>550</v>
      </c>
      <c r="E4811">
        <v>6.3789999999999996</v>
      </c>
    </row>
    <row r="4812" spans="1:5" x14ac:dyDescent="0.2">
      <c r="A4812" t="s">
        <v>241</v>
      </c>
      <c r="B4812">
        <v>36.985810000000001</v>
      </c>
      <c r="C4812">
        <v>-122.05359</v>
      </c>
      <c r="D4812">
        <v>551</v>
      </c>
      <c r="E4812">
        <v>6.4729999999999999</v>
      </c>
    </row>
    <row r="4813" spans="1:5" x14ac:dyDescent="0.2">
      <c r="A4813" t="s">
        <v>241</v>
      </c>
      <c r="B4813">
        <v>36.98507</v>
      </c>
      <c r="C4813">
        <v>-122.05307000000001</v>
      </c>
      <c r="D4813">
        <v>552</v>
      </c>
      <c r="E4813">
        <v>6.5670000000000002</v>
      </c>
    </row>
    <row r="4814" spans="1:5" x14ac:dyDescent="0.2">
      <c r="A4814" t="s">
        <v>241</v>
      </c>
      <c r="B4814">
        <v>36.984279999999998</v>
      </c>
      <c r="C4814">
        <v>-122.05253</v>
      </c>
      <c r="D4814">
        <v>553</v>
      </c>
      <c r="E4814">
        <v>6.6669999999999998</v>
      </c>
    </row>
    <row r="4815" spans="1:5" x14ac:dyDescent="0.2">
      <c r="A4815" t="s">
        <v>241</v>
      </c>
      <c r="B4815">
        <v>36.98413</v>
      </c>
      <c r="C4815">
        <v>-122.05242</v>
      </c>
      <c r="D4815">
        <v>554</v>
      </c>
      <c r="E4815">
        <v>6.6870000000000003</v>
      </c>
    </row>
    <row r="4816" spans="1:5" x14ac:dyDescent="0.2">
      <c r="A4816" t="s">
        <v>241</v>
      </c>
      <c r="B4816">
        <v>36.983969999999999</v>
      </c>
      <c r="C4816">
        <v>-122.05231000000001</v>
      </c>
      <c r="D4816">
        <v>555</v>
      </c>
      <c r="E4816">
        <v>6.7069999999999999</v>
      </c>
    </row>
    <row r="4817" spans="1:5" x14ac:dyDescent="0.2">
      <c r="A4817" t="s">
        <v>241</v>
      </c>
      <c r="B4817">
        <v>36.983809999999998</v>
      </c>
      <c r="C4817">
        <v>-122.0522</v>
      </c>
      <c r="D4817">
        <v>556</v>
      </c>
      <c r="E4817">
        <v>6.7270000000000003</v>
      </c>
    </row>
    <row r="4818" spans="1:5" x14ac:dyDescent="0.2">
      <c r="A4818" t="s">
        <v>241</v>
      </c>
      <c r="B4818">
        <v>36.983029999999999</v>
      </c>
      <c r="C4818">
        <v>-122.05166</v>
      </c>
      <c r="D4818">
        <v>557</v>
      </c>
      <c r="E4818">
        <v>6.8259999999999996</v>
      </c>
    </row>
    <row r="4819" spans="1:5" x14ac:dyDescent="0.2">
      <c r="A4819" t="s">
        <v>241</v>
      </c>
      <c r="B4819">
        <v>36.982550000000003</v>
      </c>
      <c r="C4819">
        <v>-122.05132999999999</v>
      </c>
      <c r="D4819">
        <v>558</v>
      </c>
      <c r="E4819">
        <v>6.8869999999999996</v>
      </c>
    </row>
    <row r="4820" spans="1:5" x14ac:dyDescent="0.2">
      <c r="A4820" t="s">
        <v>241</v>
      </c>
      <c r="B4820">
        <v>36.982399999999998</v>
      </c>
      <c r="C4820">
        <v>-122.05122</v>
      </c>
      <c r="D4820">
        <v>559</v>
      </c>
      <c r="E4820">
        <v>6.907</v>
      </c>
    </row>
    <row r="4821" spans="1:5" x14ac:dyDescent="0.2">
      <c r="A4821" t="s">
        <v>241</v>
      </c>
      <c r="B4821">
        <v>36.982149999999997</v>
      </c>
      <c r="C4821">
        <v>-122.05105</v>
      </c>
      <c r="D4821">
        <v>560</v>
      </c>
      <c r="E4821">
        <v>6.9379999999999997</v>
      </c>
    </row>
    <row r="4822" spans="1:5" x14ac:dyDescent="0.2">
      <c r="A4822" t="s">
        <v>241</v>
      </c>
      <c r="B4822">
        <v>36.982080000000003</v>
      </c>
      <c r="C4822">
        <v>-122.051</v>
      </c>
      <c r="D4822">
        <v>561</v>
      </c>
      <c r="E4822">
        <v>6.9470000000000001</v>
      </c>
    </row>
    <row r="4823" spans="1:5" x14ac:dyDescent="0.2">
      <c r="A4823" t="s">
        <v>241</v>
      </c>
      <c r="B4823">
        <v>36.981459999999998</v>
      </c>
      <c r="C4823">
        <v>-122.05204000000001</v>
      </c>
      <c r="D4823">
        <v>562</v>
      </c>
      <c r="E4823">
        <v>7.0629999999999997</v>
      </c>
    </row>
    <row r="4824" spans="1:5" x14ac:dyDescent="0.2">
      <c r="A4824" t="s">
        <v>241</v>
      </c>
      <c r="B4824">
        <v>36.981409999999997</v>
      </c>
      <c r="C4824">
        <v>-122.05213000000001</v>
      </c>
      <c r="D4824">
        <v>563</v>
      </c>
      <c r="E4824">
        <v>7.0720000000000001</v>
      </c>
    </row>
    <row r="4825" spans="1:5" x14ac:dyDescent="0.2">
      <c r="A4825" t="s">
        <v>241</v>
      </c>
      <c r="B4825">
        <v>36.98124</v>
      </c>
      <c r="C4825">
        <v>-122.05240999999999</v>
      </c>
      <c r="D4825">
        <v>564</v>
      </c>
      <c r="E4825">
        <v>7.1040000000000001</v>
      </c>
    </row>
    <row r="4826" spans="1:5" x14ac:dyDescent="0.2">
      <c r="A4826" t="s">
        <v>241</v>
      </c>
      <c r="B4826">
        <v>36.981169999999999</v>
      </c>
      <c r="C4826">
        <v>-122.05253999999999</v>
      </c>
      <c r="D4826">
        <v>565</v>
      </c>
      <c r="E4826">
        <v>7.117</v>
      </c>
    </row>
    <row r="4827" spans="1:5" x14ac:dyDescent="0.2">
      <c r="A4827" t="s">
        <v>241</v>
      </c>
      <c r="B4827">
        <v>36.980980000000002</v>
      </c>
      <c r="C4827">
        <v>-122.05287</v>
      </c>
      <c r="D4827">
        <v>566</v>
      </c>
      <c r="E4827">
        <v>7.1539999999999999</v>
      </c>
    </row>
    <row r="4828" spans="1:5" x14ac:dyDescent="0.2">
      <c r="A4828" t="s">
        <v>241</v>
      </c>
      <c r="B4828">
        <v>36.980960000000003</v>
      </c>
      <c r="C4828">
        <v>-122.05289999999999</v>
      </c>
      <c r="D4828">
        <v>567</v>
      </c>
      <c r="E4828">
        <v>7.157</v>
      </c>
    </row>
    <row r="4829" spans="1:5" x14ac:dyDescent="0.2">
      <c r="A4829" t="s">
        <v>241</v>
      </c>
      <c r="B4829">
        <v>36.980879999999999</v>
      </c>
      <c r="C4829">
        <v>-122.05302</v>
      </c>
      <c r="D4829">
        <v>568</v>
      </c>
      <c r="E4829">
        <v>7.1710000000000003</v>
      </c>
    </row>
    <row r="4830" spans="1:5" x14ac:dyDescent="0.2">
      <c r="A4830" t="s">
        <v>241</v>
      </c>
      <c r="B4830">
        <v>36.980719999999998</v>
      </c>
      <c r="C4830">
        <v>-122.05328</v>
      </c>
      <c r="D4830">
        <v>569</v>
      </c>
      <c r="E4830">
        <v>7.2</v>
      </c>
    </row>
    <row r="4831" spans="1:5" x14ac:dyDescent="0.2">
      <c r="A4831" t="s">
        <v>241</v>
      </c>
      <c r="B4831">
        <v>36.980670000000003</v>
      </c>
      <c r="C4831">
        <v>-122.05336</v>
      </c>
      <c r="D4831">
        <v>570</v>
      </c>
      <c r="E4831">
        <v>7.2089999999999996</v>
      </c>
    </row>
    <row r="4832" spans="1:5" x14ac:dyDescent="0.2">
      <c r="A4832" t="s">
        <v>241</v>
      </c>
      <c r="B4832">
        <v>36.980589999999999</v>
      </c>
      <c r="C4832">
        <v>-122.05347</v>
      </c>
      <c r="D4832">
        <v>571</v>
      </c>
      <c r="E4832">
        <v>7.2220000000000004</v>
      </c>
    </row>
    <row r="4833" spans="1:5" x14ac:dyDescent="0.2">
      <c r="A4833" t="s">
        <v>241</v>
      </c>
      <c r="B4833">
        <v>36.980530000000002</v>
      </c>
      <c r="C4833">
        <v>-122.05354</v>
      </c>
      <c r="D4833">
        <v>572</v>
      </c>
      <c r="E4833">
        <v>7.2309999999999999</v>
      </c>
    </row>
    <row r="4834" spans="1:5" x14ac:dyDescent="0.2">
      <c r="A4834" t="s">
        <v>241</v>
      </c>
      <c r="B4834">
        <v>36.980460000000001</v>
      </c>
      <c r="C4834">
        <v>-122.05363</v>
      </c>
      <c r="D4834">
        <v>573</v>
      </c>
      <c r="E4834">
        <v>7.2430000000000003</v>
      </c>
    </row>
    <row r="4835" spans="1:5" x14ac:dyDescent="0.2">
      <c r="A4835" t="s">
        <v>241</v>
      </c>
      <c r="B4835">
        <v>36.980379999999997</v>
      </c>
      <c r="C4835">
        <v>-122.05371</v>
      </c>
      <c r="D4835">
        <v>574</v>
      </c>
      <c r="E4835">
        <v>7.2539999999999996</v>
      </c>
    </row>
    <row r="4836" spans="1:5" x14ac:dyDescent="0.2">
      <c r="A4836" t="s">
        <v>241</v>
      </c>
      <c r="B4836">
        <v>36.980249999999998</v>
      </c>
      <c r="C4836">
        <v>-122.05383</v>
      </c>
      <c r="D4836">
        <v>575</v>
      </c>
      <c r="E4836">
        <v>7.2720000000000002</v>
      </c>
    </row>
    <row r="4837" spans="1:5" x14ac:dyDescent="0.2">
      <c r="A4837" t="s">
        <v>241</v>
      </c>
      <c r="B4837">
        <v>36.980069999999998</v>
      </c>
      <c r="C4837">
        <v>-122.05397000000001</v>
      </c>
      <c r="D4837">
        <v>576</v>
      </c>
      <c r="E4837">
        <v>7.2960000000000003</v>
      </c>
    </row>
    <row r="4838" spans="1:5" x14ac:dyDescent="0.2">
      <c r="A4838" t="s">
        <v>241</v>
      </c>
      <c r="B4838">
        <v>36.979900000000001</v>
      </c>
      <c r="C4838">
        <v>-122.05407</v>
      </c>
      <c r="D4838">
        <v>577</v>
      </c>
      <c r="E4838">
        <v>7.3159999999999998</v>
      </c>
    </row>
    <row r="4839" spans="1:5" x14ac:dyDescent="0.2">
      <c r="A4839" t="s">
        <v>241</v>
      </c>
      <c r="B4839">
        <v>36.979799999999997</v>
      </c>
      <c r="C4839">
        <v>-122.05412</v>
      </c>
      <c r="D4839">
        <v>578</v>
      </c>
      <c r="E4839">
        <v>7.3280000000000003</v>
      </c>
    </row>
    <row r="4840" spans="1:5" x14ac:dyDescent="0.2">
      <c r="A4840" t="s">
        <v>241</v>
      </c>
      <c r="B4840">
        <v>36.979680000000002</v>
      </c>
      <c r="C4840">
        <v>-122.05417</v>
      </c>
      <c r="D4840">
        <v>579</v>
      </c>
      <c r="E4840">
        <v>7.3419999999999996</v>
      </c>
    </row>
    <row r="4841" spans="1:5" x14ac:dyDescent="0.2">
      <c r="A4841" t="s">
        <v>241</v>
      </c>
      <c r="B4841">
        <v>36.979649999999999</v>
      </c>
      <c r="C4841">
        <v>-122.05418</v>
      </c>
      <c r="D4841">
        <v>580</v>
      </c>
      <c r="E4841">
        <v>7.3460000000000001</v>
      </c>
    </row>
    <row r="4842" spans="1:5" x14ac:dyDescent="0.2">
      <c r="A4842" t="s">
        <v>241</v>
      </c>
      <c r="B4842">
        <v>36.979590000000002</v>
      </c>
      <c r="C4842">
        <v>-122.05419999999999</v>
      </c>
      <c r="D4842">
        <v>581</v>
      </c>
      <c r="E4842">
        <v>7.3529999999999998</v>
      </c>
    </row>
    <row r="4843" spans="1:5" x14ac:dyDescent="0.2">
      <c r="A4843" t="s">
        <v>241</v>
      </c>
      <c r="B4843">
        <v>36.979489999999998</v>
      </c>
      <c r="C4843">
        <v>-122.05422</v>
      </c>
      <c r="D4843">
        <v>582</v>
      </c>
      <c r="E4843">
        <v>7.3639999999999999</v>
      </c>
    </row>
    <row r="4844" spans="1:5" x14ac:dyDescent="0.2">
      <c r="A4844" t="s">
        <v>241</v>
      </c>
      <c r="B4844">
        <v>36.979410000000001</v>
      </c>
      <c r="C4844">
        <v>-122.05423999999999</v>
      </c>
      <c r="D4844">
        <v>583</v>
      </c>
      <c r="E4844">
        <v>7.3730000000000002</v>
      </c>
    </row>
    <row r="4845" spans="1:5" x14ac:dyDescent="0.2">
      <c r="A4845" t="s">
        <v>241</v>
      </c>
      <c r="B4845">
        <v>36.979300000000002</v>
      </c>
      <c r="C4845">
        <v>-122.05425</v>
      </c>
      <c r="D4845">
        <v>584</v>
      </c>
      <c r="E4845">
        <v>7.3849999999999998</v>
      </c>
    </row>
    <row r="4846" spans="1:5" x14ac:dyDescent="0.2">
      <c r="A4846" t="s">
        <v>241</v>
      </c>
      <c r="B4846">
        <v>36.979190000000003</v>
      </c>
      <c r="C4846">
        <v>-122.05425</v>
      </c>
      <c r="D4846">
        <v>585</v>
      </c>
      <c r="E4846">
        <v>7.3979999999999997</v>
      </c>
    </row>
    <row r="4847" spans="1:5" x14ac:dyDescent="0.2">
      <c r="A4847" t="s">
        <v>241</v>
      </c>
      <c r="B4847">
        <v>36.979059999999997</v>
      </c>
      <c r="C4847">
        <v>-122.05425</v>
      </c>
      <c r="D4847">
        <v>586</v>
      </c>
      <c r="E4847">
        <v>7.4119999999999999</v>
      </c>
    </row>
    <row r="4848" spans="1:5" x14ac:dyDescent="0.2">
      <c r="A4848" t="s">
        <v>241</v>
      </c>
      <c r="B4848">
        <v>36.978929999999998</v>
      </c>
      <c r="C4848">
        <v>-122.05423999999999</v>
      </c>
      <c r="D4848">
        <v>587</v>
      </c>
      <c r="E4848">
        <v>7.4269999999999996</v>
      </c>
    </row>
    <row r="4849" spans="1:5" x14ac:dyDescent="0.2">
      <c r="A4849" t="s">
        <v>241</v>
      </c>
      <c r="B4849">
        <v>36.978830000000002</v>
      </c>
      <c r="C4849">
        <v>-122.05423</v>
      </c>
      <c r="D4849">
        <v>588</v>
      </c>
      <c r="E4849">
        <v>7.4379999999999997</v>
      </c>
    </row>
    <row r="4850" spans="1:5" x14ac:dyDescent="0.2">
      <c r="A4850" t="s">
        <v>241</v>
      </c>
      <c r="B4850">
        <v>36.978789999999996</v>
      </c>
      <c r="C4850">
        <v>-122.05422</v>
      </c>
      <c r="D4850">
        <v>589</v>
      </c>
      <c r="E4850">
        <v>7.4420000000000002</v>
      </c>
    </row>
    <row r="4851" spans="1:5" x14ac:dyDescent="0.2">
      <c r="A4851" t="s">
        <v>241</v>
      </c>
      <c r="B4851">
        <v>36.978549999999998</v>
      </c>
      <c r="C4851">
        <v>-122.05414</v>
      </c>
      <c r="D4851">
        <v>590</v>
      </c>
      <c r="E4851">
        <v>7.47</v>
      </c>
    </row>
    <row r="4852" spans="1:5" x14ac:dyDescent="0.2">
      <c r="A4852" t="s">
        <v>241</v>
      </c>
      <c r="B4852">
        <v>36.978520000000003</v>
      </c>
      <c r="C4852">
        <v>-122.05413</v>
      </c>
      <c r="D4852">
        <v>591</v>
      </c>
      <c r="E4852">
        <v>7.4729999999999999</v>
      </c>
    </row>
    <row r="4853" spans="1:5" x14ac:dyDescent="0.2">
      <c r="A4853" t="s">
        <v>241</v>
      </c>
      <c r="B4853">
        <v>36.978409999999997</v>
      </c>
      <c r="C4853">
        <v>-122.05408</v>
      </c>
      <c r="D4853">
        <v>592</v>
      </c>
      <c r="E4853">
        <v>7.4859999999999998</v>
      </c>
    </row>
    <row r="4854" spans="1:5" x14ac:dyDescent="0.2">
      <c r="A4854" t="s">
        <v>241</v>
      </c>
      <c r="B4854">
        <v>36.978070000000002</v>
      </c>
      <c r="C4854">
        <v>-122.05394</v>
      </c>
      <c r="D4854">
        <v>593</v>
      </c>
      <c r="E4854">
        <v>7.5259999999999998</v>
      </c>
    </row>
    <row r="4855" spans="1:5" x14ac:dyDescent="0.2">
      <c r="A4855" t="s">
        <v>241</v>
      </c>
      <c r="B4855">
        <v>36.977980000000002</v>
      </c>
      <c r="C4855">
        <v>-122.05394</v>
      </c>
      <c r="D4855">
        <v>594</v>
      </c>
      <c r="E4855">
        <v>7.5359999999999996</v>
      </c>
    </row>
    <row r="4856" spans="1:5" x14ac:dyDescent="0.2">
      <c r="A4856" t="s">
        <v>241</v>
      </c>
      <c r="B4856">
        <v>36.977710000000002</v>
      </c>
      <c r="C4856">
        <v>-122.05386</v>
      </c>
      <c r="D4856">
        <v>595</v>
      </c>
      <c r="E4856">
        <v>7.5670000000000002</v>
      </c>
    </row>
    <row r="4857" spans="1:5" x14ac:dyDescent="0.2">
      <c r="A4857" t="s">
        <v>241</v>
      </c>
      <c r="B4857">
        <v>36.977580000000003</v>
      </c>
      <c r="C4857">
        <v>-122.05381</v>
      </c>
      <c r="D4857">
        <v>596</v>
      </c>
      <c r="E4857">
        <v>7.5819999999999999</v>
      </c>
    </row>
    <row r="4858" spans="1:5" x14ac:dyDescent="0.2">
      <c r="A4858" t="s">
        <v>241</v>
      </c>
      <c r="B4858">
        <v>36.977499999999999</v>
      </c>
      <c r="C4858">
        <v>-122.0538</v>
      </c>
      <c r="D4858">
        <v>597</v>
      </c>
      <c r="E4858">
        <v>7.5910000000000002</v>
      </c>
    </row>
    <row r="4859" spans="1:5" x14ac:dyDescent="0.2">
      <c r="A4859" t="s">
        <v>241</v>
      </c>
      <c r="B4859">
        <v>36.97748</v>
      </c>
      <c r="C4859">
        <v>-122.0538</v>
      </c>
      <c r="D4859">
        <v>598</v>
      </c>
      <c r="E4859">
        <v>7.593</v>
      </c>
    </row>
    <row r="4860" spans="1:5" x14ac:dyDescent="0.2">
      <c r="A4860" t="s">
        <v>241</v>
      </c>
      <c r="B4860">
        <v>36.977209999999999</v>
      </c>
      <c r="C4860">
        <v>-122.05377</v>
      </c>
      <c r="D4860">
        <v>599</v>
      </c>
      <c r="E4860">
        <v>7.6230000000000002</v>
      </c>
    </row>
    <row r="4861" spans="1:5" x14ac:dyDescent="0.2">
      <c r="A4861" t="s">
        <v>241</v>
      </c>
      <c r="B4861">
        <v>36.977209999999999</v>
      </c>
      <c r="C4861">
        <v>-122.05356999999999</v>
      </c>
      <c r="D4861">
        <v>600</v>
      </c>
      <c r="E4861">
        <v>7.641</v>
      </c>
    </row>
    <row r="4862" spans="1:5" x14ac:dyDescent="0.2">
      <c r="A4862" t="s">
        <v>241</v>
      </c>
      <c r="B4862">
        <v>36.97739</v>
      </c>
      <c r="C4862">
        <v>-122.05359</v>
      </c>
      <c r="D4862">
        <v>601</v>
      </c>
      <c r="E4862">
        <v>7.6609999999999996</v>
      </c>
    </row>
    <row r="4863" spans="1:5" x14ac:dyDescent="0.2">
      <c r="A4863" t="s">
        <v>241</v>
      </c>
      <c r="B4863">
        <v>36.977469999999997</v>
      </c>
      <c r="C4863">
        <v>-122.0536</v>
      </c>
      <c r="D4863">
        <v>602</v>
      </c>
      <c r="E4863">
        <v>7.67</v>
      </c>
    </row>
    <row r="4864" spans="1:5" x14ac:dyDescent="0.2">
      <c r="A4864" t="s">
        <v>241</v>
      </c>
      <c r="B4864">
        <v>36.977629999999998</v>
      </c>
      <c r="C4864">
        <v>-122.05365</v>
      </c>
      <c r="D4864">
        <v>603</v>
      </c>
      <c r="E4864">
        <v>7.6890000000000001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F20" sqref="F2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2022-10-04T00:03:07Z</dcterms:modified>
</cp:coreProperties>
</file>