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6-26\"/>
    </mc:Choice>
  </mc:AlternateContent>
  <xr:revisionPtr revIDLastSave="0" documentId="13_ncr:1_{78913F4E-B6B3-4E93-AA26-FE1B7D17387E}" xr6:coauthVersionLast="47" xr6:coauthVersionMax="47" xr10:uidLastSave="{00000000-0000-0000-0000-000000000000}"/>
  <bookViews>
    <workbookView xWindow="-120" yWindow="-120" windowWidth="29040" windowHeight="15990" firstSheet="4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shapes!$A$1:$E$10690</definedName>
    <definedName name="_xlnm._FilterDatabase" localSheetId="6" hidden="1">stop_times!$A$1:$L$11763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19C300D-7462-4CA8-8DC7-A0142C733B4E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C13F25F7-7B96-4485-9A11-ED6D0215C344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B9D157B0-CAC7-42B7-8BE7-2C660249F08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3008CBA-1C5F-47F8-8C74-DF26A3F9AE69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<sst xmlns="http://schemas.openxmlformats.org/spreadsheetml/2006/main" count="11648" uniqueCount="257">
  <si>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</si>
  <si>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</si>
  <si>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</si>
  <si>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</si>
  <si>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</si>
  <si>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</si>
  <si>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</si>
  <si>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</si>
  <si>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</si>
  <si>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</si>
  <si>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</si>
  <si>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</si>
  <si>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</si>
  <si>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</si>
  <si>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</si>
  <si>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</si>
  <si>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</si>
  <si>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</si>
  <si>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</si>
  <si>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</si>
  <si>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</si>
  <si>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</si>
  <si>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</si>
  <si>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</si>
  <si>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</si>
  <si>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</si>
  <si>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</si>
  <si>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</si>
  <si>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</si>
  <si>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</si>
  <si>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</si>
  <si>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</si>
  <si>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</si>
  <si>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</si>
  <si>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</si>
  <si>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</si>
  <si>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</si>
  <si>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</si>
  <si>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</si>
  <si>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</si>
  <si>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</si>
  <si>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</si>
  <si>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</si>
  <si>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</si>
  <si>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</si>
  <si>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</si>
  <si>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</si>
  <si>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</si>
  <si>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</si>
  <si>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</si>
  <si>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</si>
  <si>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</si>
  <si>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</si>
  <si>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</si>
  <si>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</si>
  <si>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</si>
  <si>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</si>
  <si>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</si>
  <si>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</si>
  <si>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</si>
  <si>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</si>
  <si>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</si>
  <si>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</si>
  <si>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</si>
  <si>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</si>
  <si>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</si>
  <si>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</si>
  <si>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</si>
  <si>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</si>
  <si>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</si>
  <si>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</si>
  <si>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</si>
  <si>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</si>
  <si>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</si>
  <si>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</si>
  <si>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</si>
  <si>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</si>
  <si>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</si>
  <si>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</si>
  <si>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</si>
  <si>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</si>
  <si>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</si>
  <si>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</si>
  <si>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</si>
  <si>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</si>
  <si>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</si>
  <si>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</si>
  <si>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</si>
  <si>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</si>
  <si>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</si>
  <si>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</si>
  <si>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</si>
  <si>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</si>
  <si>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</si>
  <si>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</si>
  <si>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</si>
  <si>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</si>
  <si>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</si>
  <si>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</si>
  <si>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</si>
  <si>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</si>
  <si>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</si>
  <si>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</si>
  <si>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</si>
  <si>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</si>
  <si>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</si>
  <si>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</si>
  <si>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</si>
  <si>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</si>
  <si>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</si>
  <si>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</si>
  <si>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</si>
  <si>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</si>
  <si>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</si>
  <si>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</si>
  <si>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</si>
  <si>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</si>
  <si>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</si>
  <si>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</si>
  <si>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</si>
  <si>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</si>
  <si>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</si>
  <si>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</si>
  <si>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</si>
  <si>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</si>
  <si>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</si>
  <si>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</si>
  <si>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</si>
  <si>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</si>
  <si>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</si>
  <si>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</si>
  <si>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</si>
  <si>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</si>
  <si>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</si>
  <si>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</si>
  <si>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</si>
  <si>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</si>
  <si>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</si>
  <si>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</si>
  <si>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</si>
  <si>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</si>
  <si>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</si>
  <si>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</si>
  <si>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</si>
  <si>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</si>
  <si>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</si>
  <si>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</si>
  <si>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</si>
  <si>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</si>
  <si>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</si>
  <si>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</si>
  <si>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</si>
  <si>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</si>
  <si>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</si>
  <si>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</si>
  <si>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</si>
  <si>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</si>
  <si>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</si>
  <si>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</si>
  <si>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</si>
  <si>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</si>
  <si>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</si>
  <si>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</si>
  <si>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</si>
  <si>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</si>
  <si>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</si>
  <si>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</si>
  <si>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</si>
  <si>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</si>
  <si>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</si>
  <si>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</si>
  <si>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</si>
  <si>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</si>
  <si>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</si>
  <si>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</si>
  <si>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</si>
  <si>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</si>
  <si>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</si>
  <si>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</si>
  <si>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</si>
  <si>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</si>
  <si>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</si>
  <si>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</si>
  <si>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</si>
  <si>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</si>
  <si>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</si>
  <si>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</si>
  <si>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</si>
  <si>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</si>
  <si>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</si>
  <si>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</si>
  <si>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</si>
  <si>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</si>
  <si>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</si>
  <si>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NUC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</si>
  <si>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</si>
  <si>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</si>
  <si>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</si>
  <si>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</si>
  <si>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</si>
  <si>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</si>
  <si>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</si>
  <si>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</si>
  <si>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</si>
  <si>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</si>
  <si>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</si>
  <si>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</si>
  <si>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</si>
  <si>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</si>
  <si>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</si>
  <si>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</si>
  <si>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</si>
  <si>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</si>
  <si>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</si>
  <si>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</si>
  <si>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</si>
  <si>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</si>
  <si>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</si>
  <si>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</si>
  <si>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</si>
  <si>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</si>
  <si>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122</t>
  </si>
  <si>
    <t>Barn Theater/Main Entrance (Drop Off Only)</t>
  </si>
  <si>
    <t>MCHENRY_NUC_IB</t>
  </si>
  <si>
    <t>LOOP_OUTER</t>
  </si>
  <si>
    <t>LOOP_OUTER_TO_MG</t>
  </si>
  <si>
    <t>LOOP_INNER</t>
  </si>
  <si>
    <t>LOOP_INNER_TO_MG</t>
  </si>
  <si>
    <t>UC_ERM_TO_WRM</t>
  </si>
  <si>
    <t>UC_WRM_TO_ERM</t>
  </si>
  <si>
    <t>WC_IB</t>
  </si>
  <si>
    <t>WC_OB</t>
  </si>
  <si>
    <t>NUC_OB_ONLY</t>
  </si>
  <si>
    <t>MCHENRY_NUC</t>
  </si>
  <si>
    <t>Counter Clockwise Loop</t>
  </si>
  <si>
    <t>Clockwise Loop</t>
  </si>
  <si>
    <t>https://taps.ucsc.edu/</t>
  </si>
  <si>
    <t>rtuli@ucsc.edu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</si>
  <si>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</si>
  <si>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</si>
  <si>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</si>
  <si>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</si>
  <si>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</si>
  <si>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</si>
  <si>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</si>
  <si>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</si>
  <si>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</si>
  <si>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</si>
  <si>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</si>
  <si>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20230529</t>
  </si>
  <si>
    <t>15-IB</t>
  </si>
  <si>
    <t>15-OB</t>
  </si>
  <si>
    <t>** distance &gt;=30</t>
  </si>
  <si>
    <t>LOOP_OUTER_SPRING_BRK</t>
  </si>
  <si>
    <t>20230626</t>
  </si>
  <si>
    <t>20230731</t>
  </si>
  <si>
    <t>20230624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</si>
</sst>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9"/>
      <color indexed="81"/>
      <name val="Tahoma"/>
      <charset val="1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46" fontId="0" fillId="0" borderId="0" xfId="0" applyNumberFormat="1"/>
    <xf numFmtId="0" fontId="25" fillId="0" borderId="0" xfId="0" applyFont="1"/>
    <xf numFmtId="0" fontId="27" fillId="0" borderId="0" xfId="0" applyFont="1"/>
    <xf numFmtId="0" fontId="0" fillId="0" borderId="0" xfId="0" applyAlignment="1">
      <alignment horizontal="left" vertical="top"/>
    </xf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29" fillId="0" borderId="0" xfId="0" applyFont="1"/>
    <xf numFmtId="49" fontId="29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H38" sqref="H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E7" sqref="E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0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254</v>
      </c>
      <c r="J2" s="91" t="s">
        <v>255</v>
      </c>
    </row>
    <row r="3" spans="1:10">
      <c r="I3" s="91"/>
      <c r="J3" s="91"/>
    </row>
    <row r="4" spans="1:10">
      <c r="I4" s="91"/>
      <c r="J4" s="91"/>
    </row>
    <row r="5" spans="1:10">
      <c r="I5" s="91"/>
      <c r="J5" s="91"/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A2" sqref="A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249</v>
      </c>
      <c r="C2">
        <v>2</v>
      </c>
    </row>
    <row r="3" spans="1:3">
      <c r="A3">
        <v>6</v>
      </c>
      <c r="B3" s="91" t="s">
        <v>249</v>
      </c>
      <c r="C3">
        <v>1</v>
      </c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K2" sqref="K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1</v>
      </c>
      <c r="K2" s="1">
        <v>1</v>
      </c>
      <c r="L2" s="1">
        <v>1</v>
      </c>
    </row>
    <row r="3" spans="1:12">
      <c r="H3" s="92"/>
      <c r="I3" s="5"/>
    </row>
    <row r="4" spans="1:12">
      <c r="H4" s="92"/>
      <c r="I4" s="5"/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K23" sqref="K2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</row>
    <row r="31" spans="1:6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6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</row>
    <row r="34" spans="1:6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</row>
    <row r="35" spans="1:6">
      <c r="A35" s="3" t="s">
        <v>221</v>
      </c>
      <c r="B35" s="3" t="s">
        <v>221</v>
      </c>
      <c r="C35" s="4" t="s">
        <v>222</v>
      </c>
      <c r="E35" s="6">
        <v>36.977767224504397</v>
      </c>
      <c r="F35" s="4">
        <v>-122.054016009393</v>
      </c>
    </row>
    <row r="36" spans="1:6">
      <c r="A36" s="3"/>
      <c r="B36" s="3"/>
    </row>
    <row r="37" spans="1:6">
      <c r="A37" s="3"/>
      <c r="B37" s="3"/>
      <c r="E37"/>
      <c r="F37"/>
    </row>
    <row r="38" spans="1:6">
      <c r="A38" s="3"/>
      <c r="B38" s="3"/>
      <c r="E38" s="4"/>
      <c r="F38" s="4"/>
    </row>
    <row r="39" spans="1:6">
      <c r="A39" s="3"/>
      <c r="B39" s="3"/>
      <c r="E39" s="4"/>
      <c r="F39"/>
    </row>
    <row r="41" spans="1:6">
      <c r="A41" s="97"/>
      <c r="B41" s="97"/>
      <c r="C41" s="4"/>
    </row>
    <row r="42" spans="1:6">
      <c r="A42" s="100"/>
      <c r="B42" s="100"/>
      <c r="E42"/>
      <c r="F42"/>
    </row>
    <row r="43" spans="1:6">
      <c r="A43" s="100"/>
      <c r="B43" s="100"/>
      <c r="E43"/>
      <c r="F43"/>
    </row>
    <row r="44" spans="1:6">
      <c r="A44" s="100"/>
      <c r="B44" s="100"/>
      <c r="E44"/>
      <c r="F44"/>
    </row>
    <row r="45" spans="1:6">
      <c r="A45" s="100"/>
      <c r="B45" s="100"/>
      <c r="E45"/>
      <c r="F45"/>
    </row>
    <row r="46" spans="1:6">
      <c r="A46" s="100"/>
      <c r="B46" s="100"/>
      <c r="E46"/>
      <c r="F46"/>
    </row>
    <row r="47" spans="1:6">
      <c r="A47" s="100"/>
      <c r="B47" s="100"/>
      <c r="E47"/>
      <c r="F47"/>
    </row>
    <row r="48" spans="1:6">
      <c r="A48" s="100"/>
      <c r="B48" s="100"/>
      <c r="E48"/>
      <c r="F48"/>
    </row>
    <row r="49" spans="1:6">
      <c r="A49" s="100"/>
      <c r="B49" s="100"/>
      <c r="E49"/>
      <c r="F49"/>
    </row>
    <row r="50" spans="1:6">
      <c r="A50" s="100"/>
      <c r="B50" s="100"/>
      <c r="E50"/>
      <c r="F50"/>
    </row>
    <row r="51" spans="1:6">
      <c r="A51" s="100"/>
      <c r="B51" s="100"/>
      <c r="E51"/>
      <c r="F51"/>
    </row>
    <row r="52" spans="1:6">
      <c r="A52" s="100"/>
      <c r="B52" s="100"/>
      <c r="E52"/>
      <c r="F52"/>
    </row>
    <row r="53" spans="1:6">
      <c r="A53" s="100"/>
      <c r="B53" s="100"/>
      <c r="E53"/>
      <c r="F53"/>
    </row>
    <row r="54" spans="1:6">
      <c r="A54" s="100"/>
      <c r="B54" s="100"/>
      <c r="E54"/>
      <c r="F54"/>
    </row>
    <row r="55" spans="1:6">
      <c r="A55" s="100"/>
      <c r="B55" s="100"/>
      <c r="E55"/>
      <c r="F55"/>
    </row>
    <row r="56" spans="1:6">
      <c r="A56" s="100"/>
      <c r="B56" s="100"/>
      <c r="E56"/>
      <c r="F56"/>
    </row>
    <row r="57" spans="1:6">
      <c r="A57" s="100"/>
      <c r="B57" s="100"/>
      <c r="E57"/>
      <c r="F57"/>
    </row>
    <row r="58" spans="1:6">
      <c r="A58" s="100"/>
      <c r="B58" s="100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763"/>
  <sheetViews>
    <sheetView workbookViewId="0">
      <selection activeCell="G21" sqref="G21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B2" s="93"/>
      <c r="C2" s="93"/>
      <c r="E2"/>
    </row>
    <row r="3" spans="1:16">
      <c r="E3"/>
    </row>
    <row r="4" spans="1:16">
      <c r="E4"/>
    </row>
    <row r="5" spans="1:16">
      <c r="E5"/>
    </row>
    <row r="6" spans="1:16">
      <c r="E6"/>
    </row>
    <row r="7" spans="1:16">
      <c r="B7" s="93"/>
      <c r="C7" s="93"/>
      <c r="E7"/>
    </row>
    <row r="8" spans="1:16">
      <c r="E8"/>
    </row>
    <row r="9" spans="1:16">
      <c r="E9"/>
    </row>
    <row r="10" spans="1:16">
      <c r="B10" s="93"/>
      <c r="C10" s="93"/>
      <c r="E10"/>
    </row>
    <row r="11" spans="1:16">
      <c r="E11"/>
    </row>
    <row r="12" spans="1:16">
      <c r="E12"/>
    </row>
    <row r="13" spans="1:16">
      <c r="E13"/>
    </row>
    <row r="14" spans="1:16">
      <c r="E14"/>
    </row>
    <row r="15" spans="1:16">
      <c r="B15" s="93"/>
      <c r="C15" s="93"/>
      <c r="E15"/>
    </row>
    <row r="16" spans="1:16">
      <c r="B16" s="93"/>
      <c r="C16" s="93"/>
      <c r="E16"/>
    </row>
    <row r="17" spans="2:5">
      <c r="E17"/>
    </row>
    <row r="18" spans="2:5">
      <c r="E18"/>
    </row>
    <row r="19" spans="2:5">
      <c r="E19"/>
    </row>
    <row r="20" spans="2:5">
      <c r="B20" s="93"/>
      <c r="C20" s="93"/>
      <c r="E20"/>
    </row>
    <row r="21" spans="2:5">
      <c r="E21"/>
    </row>
    <row r="22" spans="2:5">
      <c r="B22" s="93"/>
      <c r="C22" s="93"/>
      <c r="E22"/>
    </row>
    <row r="23" spans="2:5">
      <c r="E23"/>
    </row>
    <row r="24" spans="2:5">
      <c r="E24"/>
    </row>
    <row r="25" spans="2:5">
      <c r="E25"/>
    </row>
    <row r="26" spans="2:5">
      <c r="B26" s="93"/>
      <c r="C26" s="93"/>
      <c r="E26"/>
    </row>
    <row r="27" spans="2:5">
      <c r="B27" s="93"/>
      <c r="C27" s="93"/>
      <c r="E27"/>
    </row>
    <row r="28" spans="2:5">
      <c r="E28"/>
    </row>
    <row r="29" spans="2:5">
      <c r="E29"/>
    </row>
    <row r="30" spans="2:5">
      <c r="E30"/>
    </row>
    <row r="31" spans="2:5">
      <c r="E31"/>
    </row>
    <row r="32" spans="2:5">
      <c r="B32" s="93"/>
      <c r="C32" s="93"/>
      <c r="E32"/>
    </row>
    <row r="33" spans="2:5">
      <c r="E33"/>
    </row>
    <row r="34" spans="2:5">
      <c r="E34"/>
    </row>
    <row r="35" spans="2:5">
      <c r="B35" s="93"/>
      <c r="C35" s="93"/>
      <c r="E35"/>
    </row>
    <row r="36" spans="2:5">
      <c r="E36"/>
    </row>
    <row r="37" spans="2:5">
      <c r="E37"/>
    </row>
    <row r="38" spans="2:5">
      <c r="E38"/>
    </row>
    <row r="39" spans="2:5">
      <c r="E39"/>
    </row>
    <row r="40" spans="2:5">
      <c r="B40" s="93"/>
      <c r="C40" s="93"/>
      <c r="E40"/>
    </row>
    <row r="41" spans="2:5">
      <c r="B41" s="93"/>
      <c r="C41" s="93"/>
      <c r="E41"/>
    </row>
    <row r="42" spans="2:5">
      <c r="E42"/>
    </row>
    <row r="43" spans="2:5">
      <c r="E43"/>
    </row>
    <row r="44" spans="2:5">
      <c r="E44"/>
    </row>
    <row r="45" spans="2:5">
      <c r="B45" s="93"/>
      <c r="C45" s="93"/>
      <c r="E45"/>
    </row>
    <row r="46" spans="2:5">
      <c r="E46"/>
    </row>
    <row r="47" spans="2:5">
      <c r="B47" s="93"/>
      <c r="C47" s="93"/>
      <c r="E47"/>
    </row>
    <row r="48" spans="2:5">
      <c r="E48"/>
    </row>
    <row r="49" spans="2:5">
      <c r="E49"/>
    </row>
    <row r="50" spans="2:5">
      <c r="E50"/>
    </row>
    <row r="51" spans="2:5">
      <c r="B51" s="93"/>
      <c r="C51" s="93"/>
      <c r="E51"/>
    </row>
    <row r="52" spans="2:5">
      <c r="B52" s="93"/>
      <c r="C52" s="93"/>
      <c r="E52"/>
    </row>
    <row r="53" spans="2:5">
      <c r="E53"/>
    </row>
    <row r="54" spans="2:5">
      <c r="E54"/>
    </row>
    <row r="55" spans="2:5">
      <c r="E55"/>
    </row>
    <row r="56" spans="2:5">
      <c r="E56"/>
    </row>
    <row r="57" spans="2:5">
      <c r="B57" s="93"/>
      <c r="C57" s="93"/>
      <c r="E57"/>
    </row>
    <row r="58" spans="2:5">
      <c r="E58"/>
    </row>
    <row r="59" spans="2:5">
      <c r="E59"/>
    </row>
    <row r="60" spans="2:5">
      <c r="B60" s="93"/>
      <c r="C60" s="93"/>
      <c r="E60"/>
    </row>
    <row r="61" spans="2:5">
      <c r="E61"/>
    </row>
    <row r="62" spans="2:5">
      <c r="E62"/>
    </row>
    <row r="63" spans="2:5">
      <c r="E63"/>
    </row>
    <row r="64" spans="2:5">
      <c r="E64"/>
    </row>
    <row r="65" spans="2:5">
      <c r="B65" s="93"/>
      <c r="C65" s="93"/>
      <c r="E65"/>
    </row>
    <row r="66" spans="2:5">
      <c r="B66" s="93"/>
      <c r="C66" s="93"/>
      <c r="E66"/>
    </row>
    <row r="67" spans="2:5">
      <c r="E67"/>
    </row>
    <row r="68" spans="2:5">
      <c r="E68"/>
    </row>
    <row r="69" spans="2:5">
      <c r="E69"/>
    </row>
    <row r="70" spans="2:5">
      <c r="B70" s="93"/>
      <c r="C70" s="93"/>
      <c r="E70"/>
    </row>
    <row r="71" spans="2:5">
      <c r="E71"/>
    </row>
    <row r="72" spans="2:5">
      <c r="B72" s="93"/>
      <c r="C72" s="93"/>
      <c r="E72"/>
    </row>
    <row r="73" spans="2:5">
      <c r="E73"/>
    </row>
    <row r="74" spans="2:5">
      <c r="E74"/>
    </row>
    <row r="75" spans="2:5">
      <c r="E75"/>
    </row>
    <row r="76" spans="2:5">
      <c r="B76" s="93"/>
      <c r="C76" s="93"/>
      <c r="E76"/>
    </row>
    <row r="77" spans="2:5">
      <c r="B77" s="93"/>
      <c r="C77" s="93"/>
      <c r="E77"/>
    </row>
    <row r="78" spans="2:5">
      <c r="E78"/>
    </row>
    <row r="79" spans="2:5">
      <c r="E79"/>
    </row>
    <row r="80" spans="2:5">
      <c r="E80"/>
    </row>
    <row r="81" spans="2:5">
      <c r="E81"/>
    </row>
    <row r="82" spans="2:5">
      <c r="B82" s="93"/>
      <c r="C82" s="93"/>
      <c r="E82"/>
    </row>
    <row r="83" spans="2:5">
      <c r="E83"/>
    </row>
    <row r="84" spans="2:5">
      <c r="E84"/>
    </row>
    <row r="85" spans="2:5">
      <c r="B85" s="93"/>
      <c r="C85" s="93"/>
      <c r="E85"/>
    </row>
    <row r="86" spans="2:5">
      <c r="E86"/>
    </row>
    <row r="87" spans="2:5">
      <c r="E87"/>
    </row>
    <row r="88" spans="2:5">
      <c r="E88"/>
    </row>
    <row r="89" spans="2:5">
      <c r="E89"/>
    </row>
    <row r="90" spans="2:5">
      <c r="B90" s="93"/>
      <c r="C90" s="93"/>
      <c r="E90"/>
    </row>
    <row r="91" spans="2:5">
      <c r="B91" s="93"/>
      <c r="C91" s="93"/>
      <c r="E91"/>
    </row>
    <row r="92" spans="2:5">
      <c r="E92"/>
    </row>
    <row r="93" spans="2:5">
      <c r="E93"/>
    </row>
    <row r="94" spans="2:5">
      <c r="E94"/>
    </row>
    <row r="95" spans="2:5">
      <c r="B95" s="93"/>
      <c r="C95" s="93"/>
      <c r="E95"/>
    </row>
    <row r="96" spans="2:5">
      <c r="E96"/>
    </row>
    <row r="97" spans="2:5">
      <c r="B97" s="93"/>
      <c r="C97" s="93"/>
      <c r="E97"/>
    </row>
    <row r="98" spans="2:5">
      <c r="E98"/>
    </row>
    <row r="99" spans="2:5">
      <c r="E99"/>
    </row>
    <row r="100" spans="2:5">
      <c r="E100"/>
    </row>
    <row r="101" spans="2:5">
      <c r="B101" s="93"/>
      <c r="C101" s="93"/>
      <c r="E101"/>
    </row>
    <row r="102" spans="2:5">
      <c r="B102" s="93"/>
      <c r="C102" s="93"/>
      <c r="E102"/>
    </row>
    <row r="103" spans="2:5">
      <c r="E103"/>
    </row>
    <row r="104" spans="2:5">
      <c r="E104"/>
    </row>
    <row r="105" spans="2:5">
      <c r="E105"/>
    </row>
    <row r="106" spans="2:5">
      <c r="E106"/>
    </row>
    <row r="107" spans="2:5">
      <c r="B107" s="93"/>
      <c r="C107" s="93"/>
      <c r="E107"/>
    </row>
    <row r="108" spans="2:5">
      <c r="E108"/>
    </row>
    <row r="109" spans="2:5">
      <c r="E109"/>
    </row>
    <row r="110" spans="2:5">
      <c r="B110" s="93"/>
      <c r="C110" s="93"/>
      <c r="E110"/>
    </row>
    <row r="111" spans="2:5">
      <c r="E111"/>
    </row>
    <row r="112" spans="2:5">
      <c r="E112"/>
    </row>
    <row r="113" spans="2:5">
      <c r="E113"/>
    </row>
    <row r="114" spans="2:5">
      <c r="E114"/>
    </row>
    <row r="115" spans="2:5">
      <c r="B115" s="93"/>
      <c r="C115" s="93"/>
      <c r="E115"/>
    </row>
    <row r="116" spans="2:5">
      <c r="B116" s="93"/>
      <c r="C116" s="93"/>
      <c r="E116"/>
    </row>
    <row r="117" spans="2:5">
      <c r="E117"/>
    </row>
    <row r="118" spans="2:5">
      <c r="E118"/>
    </row>
    <row r="119" spans="2:5">
      <c r="E119"/>
    </row>
    <row r="120" spans="2:5">
      <c r="B120" s="93"/>
      <c r="C120" s="93"/>
      <c r="E120"/>
    </row>
    <row r="121" spans="2:5">
      <c r="E121"/>
    </row>
    <row r="122" spans="2:5">
      <c r="B122" s="93"/>
      <c r="C122" s="93"/>
      <c r="E122"/>
    </row>
    <row r="123" spans="2:5">
      <c r="E123"/>
    </row>
    <row r="124" spans="2:5">
      <c r="E124"/>
    </row>
    <row r="125" spans="2:5">
      <c r="E125"/>
    </row>
    <row r="126" spans="2:5">
      <c r="B126" s="93"/>
      <c r="C126" s="93"/>
      <c r="E126"/>
    </row>
    <row r="127" spans="2:5">
      <c r="B127" s="93"/>
      <c r="C127" s="93"/>
      <c r="E127"/>
    </row>
    <row r="128" spans="2:5">
      <c r="E128"/>
    </row>
    <row r="129" spans="2:5">
      <c r="E129"/>
    </row>
    <row r="130" spans="2:5">
      <c r="E130"/>
    </row>
    <row r="131" spans="2:5">
      <c r="E131"/>
    </row>
    <row r="132" spans="2:5">
      <c r="B132" s="93"/>
      <c r="C132" s="93"/>
      <c r="E132"/>
    </row>
    <row r="133" spans="2:5">
      <c r="E133"/>
    </row>
    <row r="134" spans="2:5">
      <c r="E134"/>
    </row>
    <row r="135" spans="2:5">
      <c r="B135" s="93"/>
      <c r="C135" s="93"/>
      <c r="E135"/>
    </row>
    <row r="136" spans="2:5">
      <c r="E136"/>
    </row>
    <row r="137" spans="2:5">
      <c r="E137"/>
    </row>
    <row r="138" spans="2:5">
      <c r="E138"/>
    </row>
    <row r="139" spans="2:5">
      <c r="E139"/>
    </row>
    <row r="140" spans="2:5">
      <c r="B140" s="93"/>
      <c r="C140" s="93"/>
      <c r="E140"/>
    </row>
    <row r="141" spans="2:5">
      <c r="B141" s="93"/>
      <c r="C141" s="93"/>
      <c r="E141"/>
    </row>
    <row r="142" spans="2:5">
      <c r="E142"/>
    </row>
    <row r="143" spans="2:5">
      <c r="E143"/>
    </row>
    <row r="144" spans="2:5">
      <c r="E144"/>
    </row>
    <row r="145" spans="2:5">
      <c r="B145" s="93"/>
      <c r="C145" s="93"/>
      <c r="E145"/>
    </row>
    <row r="146" spans="2:5">
      <c r="E146"/>
    </row>
    <row r="147" spans="2:5">
      <c r="B147" s="93"/>
      <c r="C147" s="93"/>
      <c r="E147"/>
    </row>
    <row r="148" spans="2:5">
      <c r="E148"/>
    </row>
    <row r="149" spans="2:5">
      <c r="E149"/>
    </row>
    <row r="150" spans="2:5">
      <c r="E150"/>
    </row>
    <row r="151" spans="2:5">
      <c r="B151" s="93"/>
      <c r="C151" s="93"/>
      <c r="E151"/>
    </row>
    <row r="152" spans="2:5">
      <c r="B152" s="93"/>
      <c r="C152" s="93"/>
      <c r="E152"/>
    </row>
    <row r="153" spans="2:5">
      <c r="E153"/>
    </row>
    <row r="154" spans="2:5">
      <c r="E154"/>
    </row>
    <row r="155" spans="2:5">
      <c r="E155"/>
    </row>
    <row r="156" spans="2:5">
      <c r="E156"/>
    </row>
    <row r="157" spans="2:5">
      <c r="B157" s="93"/>
      <c r="C157" s="93"/>
      <c r="E157"/>
    </row>
    <row r="158" spans="2:5">
      <c r="E158"/>
    </row>
    <row r="159" spans="2:5">
      <c r="E159"/>
    </row>
    <row r="160" spans="2:5">
      <c r="B160" s="93"/>
      <c r="C160" s="93"/>
      <c r="E160"/>
    </row>
    <row r="161" spans="2:5">
      <c r="E161"/>
    </row>
    <row r="162" spans="2:5">
      <c r="E162"/>
    </row>
    <row r="163" spans="2:5">
      <c r="E163"/>
    </row>
    <row r="164" spans="2:5">
      <c r="E164"/>
    </row>
    <row r="165" spans="2:5">
      <c r="B165" s="93"/>
      <c r="C165" s="93"/>
      <c r="E165"/>
    </row>
    <row r="166" spans="2:5">
      <c r="B166" s="93"/>
      <c r="C166" s="93"/>
      <c r="E166"/>
    </row>
    <row r="167" spans="2:5">
      <c r="E167"/>
    </row>
    <row r="168" spans="2:5">
      <c r="E168"/>
    </row>
    <row r="169" spans="2:5">
      <c r="E169"/>
    </row>
    <row r="170" spans="2:5">
      <c r="B170" s="93"/>
      <c r="C170" s="93"/>
      <c r="E170"/>
    </row>
    <row r="171" spans="2:5">
      <c r="E171"/>
    </row>
    <row r="172" spans="2:5">
      <c r="B172" s="93"/>
      <c r="C172" s="93"/>
      <c r="E172"/>
    </row>
    <row r="173" spans="2:5">
      <c r="E173"/>
    </row>
    <row r="174" spans="2:5">
      <c r="E174"/>
    </row>
    <row r="175" spans="2:5">
      <c r="E175"/>
    </row>
    <row r="176" spans="2:5">
      <c r="B176" s="93"/>
      <c r="C176" s="93"/>
      <c r="E176"/>
    </row>
    <row r="177" spans="2:5">
      <c r="B177" s="93"/>
      <c r="C177" s="93"/>
      <c r="E177"/>
    </row>
    <row r="178" spans="2:5">
      <c r="E178"/>
    </row>
    <row r="179" spans="2:5">
      <c r="E179"/>
    </row>
    <row r="180" spans="2:5">
      <c r="E180"/>
    </row>
    <row r="181" spans="2:5">
      <c r="E181"/>
    </row>
    <row r="182" spans="2:5">
      <c r="B182" s="93"/>
      <c r="C182" s="93"/>
      <c r="E182"/>
    </row>
    <row r="183" spans="2:5">
      <c r="E183"/>
    </row>
    <row r="184" spans="2:5">
      <c r="E184"/>
    </row>
    <row r="185" spans="2:5">
      <c r="B185" s="93"/>
      <c r="C185" s="93"/>
      <c r="E185"/>
    </row>
    <row r="186" spans="2:5">
      <c r="E186"/>
    </row>
    <row r="187" spans="2:5">
      <c r="E187"/>
    </row>
    <row r="188" spans="2:5">
      <c r="E188"/>
    </row>
    <row r="189" spans="2:5">
      <c r="E189"/>
    </row>
    <row r="190" spans="2:5">
      <c r="B190" s="93"/>
      <c r="C190" s="93"/>
      <c r="E190"/>
    </row>
    <row r="191" spans="2:5">
      <c r="B191" s="93"/>
      <c r="C191" s="93"/>
      <c r="E191"/>
    </row>
    <row r="192" spans="2:5">
      <c r="E192"/>
    </row>
    <row r="193" spans="2:5">
      <c r="E193"/>
    </row>
    <row r="194" spans="2:5">
      <c r="E194"/>
    </row>
    <row r="195" spans="2:5">
      <c r="B195" s="93"/>
      <c r="C195" s="93"/>
      <c r="E195"/>
    </row>
    <row r="196" spans="2:5">
      <c r="E196"/>
    </row>
    <row r="197" spans="2:5">
      <c r="B197" s="93"/>
      <c r="C197" s="93"/>
      <c r="E197"/>
    </row>
    <row r="198" spans="2:5">
      <c r="E198"/>
    </row>
    <row r="199" spans="2:5">
      <c r="E199"/>
    </row>
    <row r="200" spans="2:5">
      <c r="E200"/>
    </row>
    <row r="201" spans="2:5">
      <c r="B201" s="93"/>
      <c r="C201" s="93"/>
      <c r="E201"/>
    </row>
    <row r="202" spans="2:5">
      <c r="B202" s="93"/>
      <c r="C202" s="93"/>
      <c r="E202"/>
    </row>
    <row r="203" spans="2:5">
      <c r="E203"/>
    </row>
    <row r="204" spans="2:5">
      <c r="E204"/>
    </row>
    <row r="205" spans="2:5">
      <c r="E205"/>
    </row>
    <row r="206" spans="2:5">
      <c r="E206"/>
    </row>
    <row r="207" spans="2:5">
      <c r="B207" s="93"/>
      <c r="C207" s="93"/>
      <c r="E207"/>
    </row>
    <row r="208" spans="2:5">
      <c r="E208"/>
    </row>
    <row r="209" spans="2:5">
      <c r="E209"/>
    </row>
    <row r="210" spans="2:5">
      <c r="B210" s="93"/>
      <c r="C210" s="93"/>
      <c r="E210"/>
    </row>
    <row r="211" spans="2:5">
      <c r="E211"/>
    </row>
    <row r="212" spans="2:5">
      <c r="E212"/>
    </row>
    <row r="213" spans="2:5">
      <c r="E213"/>
    </row>
    <row r="214" spans="2:5">
      <c r="E214"/>
    </row>
    <row r="215" spans="2:5">
      <c r="B215" s="93"/>
      <c r="C215" s="93"/>
      <c r="E215"/>
    </row>
    <row r="216" spans="2:5">
      <c r="B216" s="93"/>
      <c r="C216" s="93"/>
      <c r="E216"/>
    </row>
    <row r="217" spans="2:5">
      <c r="E217"/>
    </row>
    <row r="218" spans="2:5">
      <c r="E218"/>
    </row>
    <row r="219" spans="2:5">
      <c r="E219"/>
    </row>
    <row r="220" spans="2:5">
      <c r="B220" s="93"/>
      <c r="C220" s="93"/>
      <c r="E220"/>
    </row>
    <row r="221" spans="2:5">
      <c r="E221"/>
    </row>
    <row r="222" spans="2:5">
      <c r="B222" s="93"/>
      <c r="C222" s="93"/>
      <c r="E222"/>
    </row>
    <row r="223" spans="2:5">
      <c r="E223"/>
    </row>
    <row r="224" spans="2:5">
      <c r="E224"/>
    </row>
    <row r="225" spans="2:5">
      <c r="E225"/>
    </row>
    <row r="226" spans="2:5">
      <c r="B226" s="93"/>
      <c r="C226" s="93"/>
      <c r="E226"/>
    </row>
    <row r="227" spans="2:5">
      <c r="B227" s="94"/>
      <c r="C227" s="94"/>
      <c r="E227"/>
    </row>
    <row r="228" spans="2:5">
      <c r="E228"/>
    </row>
    <row r="229" spans="2:5">
      <c r="E229"/>
    </row>
    <row r="230" spans="2:5">
      <c r="E230"/>
    </row>
    <row r="231" spans="2:5">
      <c r="E231"/>
    </row>
    <row r="232" spans="2:5">
      <c r="B232" s="94"/>
      <c r="C232" s="94"/>
      <c r="E232"/>
    </row>
    <row r="233" spans="2:5">
      <c r="E233"/>
    </row>
    <row r="234" spans="2:5">
      <c r="E234"/>
    </row>
    <row r="235" spans="2:5">
      <c r="B235" s="94"/>
      <c r="C235" s="94"/>
      <c r="E235"/>
    </row>
    <row r="236" spans="2:5">
      <c r="E236"/>
    </row>
    <row r="237" spans="2:5">
      <c r="E237"/>
    </row>
    <row r="238" spans="2:5">
      <c r="E238"/>
    </row>
    <row r="239" spans="2:5">
      <c r="E239"/>
    </row>
    <row r="240" spans="2:5">
      <c r="B240" s="94"/>
      <c r="C240" s="94"/>
      <c r="E240"/>
    </row>
    <row r="241" spans="2:5">
      <c r="B241" s="93"/>
      <c r="C241" s="93"/>
      <c r="E241"/>
    </row>
    <row r="242" spans="2:5">
      <c r="E242"/>
    </row>
    <row r="243" spans="2:5">
      <c r="E243"/>
    </row>
    <row r="244" spans="2:5">
      <c r="E244"/>
    </row>
    <row r="245" spans="2:5">
      <c r="E245"/>
    </row>
    <row r="246" spans="2:5">
      <c r="B246" s="93"/>
      <c r="C246" s="93"/>
      <c r="E246"/>
    </row>
    <row r="247" spans="2:5">
      <c r="E247"/>
    </row>
    <row r="248" spans="2:5">
      <c r="E248"/>
    </row>
    <row r="249" spans="2:5">
      <c r="B249" s="93"/>
      <c r="C249" s="93"/>
      <c r="E249"/>
    </row>
    <row r="250" spans="2:5">
      <c r="E250"/>
    </row>
    <row r="251" spans="2:5">
      <c r="E251"/>
    </row>
    <row r="252" spans="2:5">
      <c r="E252"/>
    </row>
    <row r="253" spans="2:5">
      <c r="E253"/>
    </row>
    <row r="254" spans="2:5">
      <c r="B254" s="93"/>
      <c r="C254" s="93"/>
      <c r="E254"/>
    </row>
    <row r="255" spans="2:5">
      <c r="B255" s="93"/>
      <c r="C255" s="93"/>
      <c r="E255"/>
    </row>
    <row r="256" spans="2:5">
      <c r="E256"/>
    </row>
    <row r="257" spans="2:5">
      <c r="E257"/>
    </row>
    <row r="258" spans="2:5">
      <c r="E258"/>
    </row>
    <row r="259" spans="2:5">
      <c r="B259" s="93"/>
      <c r="C259" s="93"/>
      <c r="E259"/>
    </row>
    <row r="260" spans="2:5">
      <c r="E260"/>
    </row>
    <row r="261" spans="2:5">
      <c r="B261" s="93"/>
      <c r="C261" s="93"/>
      <c r="E261"/>
    </row>
    <row r="262" spans="2:5">
      <c r="E262"/>
    </row>
    <row r="263" spans="2:5">
      <c r="E263"/>
    </row>
    <row r="264" spans="2:5">
      <c r="E264"/>
    </row>
    <row r="265" spans="2:5">
      <c r="B265" s="93"/>
      <c r="C265" s="93"/>
      <c r="E265"/>
    </row>
    <row r="266" spans="2:5">
      <c r="B266" s="93"/>
      <c r="C266" s="93"/>
      <c r="E266"/>
    </row>
    <row r="267" spans="2:5">
      <c r="E267"/>
    </row>
    <row r="268" spans="2:5">
      <c r="E268"/>
    </row>
    <row r="269" spans="2:5">
      <c r="E269"/>
    </row>
    <row r="270" spans="2:5">
      <c r="E270"/>
    </row>
    <row r="271" spans="2:5">
      <c r="B271" s="93"/>
      <c r="C271" s="93"/>
      <c r="E271"/>
    </row>
    <row r="272" spans="2:5">
      <c r="E272"/>
    </row>
    <row r="273" spans="2:5">
      <c r="E273"/>
    </row>
    <row r="274" spans="2:5">
      <c r="B274" s="93"/>
      <c r="C274" s="93"/>
      <c r="E274"/>
    </row>
    <row r="275" spans="2:5">
      <c r="E275"/>
    </row>
    <row r="276" spans="2:5">
      <c r="E276"/>
    </row>
    <row r="277" spans="2:5">
      <c r="E277"/>
    </row>
    <row r="278" spans="2:5">
      <c r="E278"/>
    </row>
    <row r="279" spans="2:5">
      <c r="B279" s="93"/>
      <c r="C279" s="93"/>
      <c r="E279"/>
    </row>
    <row r="280" spans="2:5">
      <c r="B280" s="93"/>
      <c r="C280" s="93"/>
      <c r="E280"/>
    </row>
    <row r="281" spans="2:5">
      <c r="E281"/>
    </row>
    <row r="282" spans="2:5">
      <c r="E282"/>
    </row>
    <row r="283" spans="2:5">
      <c r="E283"/>
    </row>
    <row r="284" spans="2:5">
      <c r="B284" s="93"/>
      <c r="C284" s="93"/>
      <c r="E284"/>
    </row>
    <row r="285" spans="2:5">
      <c r="E285"/>
    </row>
    <row r="286" spans="2:5">
      <c r="B286" s="93"/>
      <c r="C286" s="93"/>
      <c r="E286"/>
    </row>
    <row r="287" spans="2:5">
      <c r="E287"/>
    </row>
    <row r="288" spans="2:5">
      <c r="E288"/>
    </row>
    <row r="289" spans="2:5">
      <c r="E289"/>
    </row>
    <row r="290" spans="2:5">
      <c r="B290" s="93"/>
      <c r="C290" s="93"/>
      <c r="E290"/>
    </row>
    <row r="291" spans="2:5">
      <c r="B291" s="93"/>
      <c r="C291" s="93"/>
      <c r="E291"/>
    </row>
    <row r="292" spans="2:5">
      <c r="E292"/>
    </row>
    <row r="293" spans="2:5">
      <c r="E293"/>
    </row>
    <row r="294" spans="2:5">
      <c r="E294"/>
    </row>
    <row r="295" spans="2:5">
      <c r="E295"/>
    </row>
    <row r="296" spans="2:5">
      <c r="B296" s="93"/>
      <c r="C296" s="93"/>
      <c r="E296"/>
    </row>
    <row r="297" spans="2:5">
      <c r="E297"/>
    </row>
    <row r="298" spans="2:5">
      <c r="E298"/>
    </row>
    <row r="299" spans="2:5">
      <c r="B299" s="93"/>
      <c r="C299" s="93"/>
      <c r="E299"/>
    </row>
    <row r="300" spans="2:5">
      <c r="E300"/>
    </row>
    <row r="301" spans="2:5">
      <c r="E301"/>
    </row>
    <row r="302" spans="2:5">
      <c r="E302"/>
    </row>
    <row r="303" spans="2:5">
      <c r="E303"/>
    </row>
    <row r="304" spans="2:5">
      <c r="B304" s="93"/>
      <c r="C304" s="93"/>
      <c r="E304"/>
    </row>
    <row r="305" spans="2:5">
      <c r="B305" s="93"/>
      <c r="C305" s="93"/>
      <c r="E305"/>
    </row>
    <row r="306" spans="2:5">
      <c r="E306"/>
    </row>
    <row r="307" spans="2:5">
      <c r="E307"/>
    </row>
    <row r="308" spans="2:5">
      <c r="E308"/>
    </row>
    <row r="309" spans="2:5">
      <c r="B309" s="93"/>
      <c r="C309" s="93"/>
      <c r="E309"/>
    </row>
    <row r="310" spans="2:5">
      <c r="E310"/>
    </row>
    <row r="311" spans="2:5">
      <c r="B311" s="93"/>
      <c r="C311" s="93"/>
      <c r="E311"/>
    </row>
    <row r="312" spans="2:5">
      <c r="E312"/>
    </row>
    <row r="313" spans="2:5">
      <c r="E313"/>
    </row>
    <row r="314" spans="2:5">
      <c r="E314"/>
    </row>
    <row r="315" spans="2:5">
      <c r="B315" s="93"/>
      <c r="C315" s="93"/>
      <c r="E315"/>
    </row>
    <row r="316" spans="2:5">
      <c r="B316" s="93"/>
      <c r="C316" s="93"/>
      <c r="E316"/>
    </row>
    <row r="317" spans="2:5">
      <c r="E317"/>
    </row>
    <row r="318" spans="2:5">
      <c r="E318"/>
    </row>
    <row r="319" spans="2:5">
      <c r="E319"/>
    </row>
    <row r="320" spans="2:5">
      <c r="E320"/>
    </row>
    <row r="321" spans="2:5">
      <c r="B321" s="93"/>
      <c r="C321" s="93"/>
      <c r="E321"/>
    </row>
    <row r="322" spans="2:5">
      <c r="E322"/>
    </row>
    <row r="323" spans="2:5">
      <c r="E323"/>
    </row>
    <row r="324" spans="2:5">
      <c r="B324" s="93"/>
      <c r="C324" s="93"/>
      <c r="E324"/>
    </row>
    <row r="325" spans="2:5">
      <c r="E325"/>
    </row>
    <row r="326" spans="2:5">
      <c r="E326"/>
    </row>
    <row r="327" spans="2:5">
      <c r="E327"/>
    </row>
    <row r="328" spans="2:5">
      <c r="E328"/>
    </row>
    <row r="329" spans="2:5">
      <c r="B329" s="93"/>
      <c r="C329" s="93"/>
      <c r="E329"/>
    </row>
    <row r="330" spans="2:5">
      <c r="B330" s="93"/>
      <c r="C330" s="93"/>
      <c r="E330"/>
    </row>
    <row r="331" spans="2:5">
      <c r="E331"/>
    </row>
    <row r="332" spans="2:5">
      <c r="E332"/>
    </row>
    <row r="333" spans="2:5">
      <c r="E333"/>
    </row>
    <row r="334" spans="2:5">
      <c r="B334" s="93"/>
      <c r="C334" s="93"/>
      <c r="E334"/>
    </row>
    <row r="335" spans="2:5">
      <c r="E335"/>
    </row>
    <row r="336" spans="2:5">
      <c r="B336" s="93"/>
      <c r="C336" s="93"/>
      <c r="E336"/>
    </row>
    <row r="337" spans="2:5">
      <c r="E337"/>
    </row>
    <row r="338" spans="2:5">
      <c r="E338"/>
    </row>
    <row r="339" spans="2:5">
      <c r="E339"/>
    </row>
    <row r="340" spans="2:5">
      <c r="B340" s="93"/>
      <c r="C340" s="93"/>
      <c r="E340"/>
    </row>
    <row r="341" spans="2:5">
      <c r="B341" s="93"/>
      <c r="C341" s="93"/>
      <c r="E341"/>
    </row>
    <row r="342" spans="2:5">
      <c r="E342"/>
    </row>
    <row r="343" spans="2:5">
      <c r="E343"/>
    </row>
    <row r="344" spans="2:5">
      <c r="E344"/>
    </row>
    <row r="345" spans="2:5">
      <c r="E345"/>
    </row>
    <row r="346" spans="2:5">
      <c r="B346" s="93"/>
      <c r="C346" s="93"/>
      <c r="E346"/>
    </row>
    <row r="347" spans="2:5">
      <c r="E347"/>
    </row>
    <row r="348" spans="2:5">
      <c r="E348"/>
    </row>
    <row r="349" spans="2:5">
      <c r="B349" s="93"/>
      <c r="C349" s="93"/>
      <c r="E349"/>
    </row>
    <row r="350" spans="2:5">
      <c r="E350"/>
    </row>
    <row r="351" spans="2:5">
      <c r="E351"/>
    </row>
    <row r="352" spans="2:5">
      <c r="E352"/>
    </row>
    <row r="353" spans="2:5">
      <c r="E353"/>
    </row>
    <row r="354" spans="2:5">
      <c r="B354" s="93"/>
      <c r="C354" s="93"/>
      <c r="E354"/>
    </row>
    <row r="355" spans="2:5">
      <c r="B355" s="93"/>
      <c r="C355" s="93"/>
      <c r="E355"/>
    </row>
    <row r="356" spans="2:5">
      <c r="E356"/>
    </row>
    <row r="357" spans="2:5">
      <c r="E357"/>
    </row>
    <row r="358" spans="2:5">
      <c r="E358"/>
    </row>
    <row r="359" spans="2:5">
      <c r="B359" s="93"/>
      <c r="C359" s="93"/>
      <c r="E359"/>
    </row>
    <row r="360" spans="2:5">
      <c r="E360"/>
    </row>
    <row r="361" spans="2:5">
      <c r="B361" s="93"/>
      <c r="C361" s="93"/>
      <c r="E361"/>
    </row>
    <row r="362" spans="2:5">
      <c r="E362"/>
    </row>
    <row r="363" spans="2:5">
      <c r="E363"/>
    </row>
    <row r="364" spans="2:5">
      <c r="E364"/>
    </row>
    <row r="365" spans="2:5">
      <c r="B365" s="93"/>
      <c r="C365" s="93"/>
      <c r="E365"/>
    </row>
    <row r="366" spans="2:5">
      <c r="B366" s="93"/>
      <c r="C366" s="93"/>
      <c r="E366"/>
    </row>
    <row r="367" spans="2:5">
      <c r="E367"/>
    </row>
    <row r="368" spans="2:5">
      <c r="E368"/>
    </row>
    <row r="369" spans="2:5">
      <c r="E369"/>
    </row>
    <row r="370" spans="2:5">
      <c r="E370"/>
    </row>
    <row r="371" spans="2:5">
      <c r="B371" s="93"/>
      <c r="C371" s="93"/>
      <c r="E371"/>
    </row>
    <row r="372" spans="2:5">
      <c r="E372"/>
    </row>
    <row r="373" spans="2:5">
      <c r="E373"/>
    </row>
    <row r="374" spans="2:5">
      <c r="B374" s="93"/>
      <c r="C374" s="93"/>
      <c r="E374"/>
    </row>
    <row r="375" spans="2:5">
      <c r="E375"/>
    </row>
    <row r="376" spans="2:5">
      <c r="E376"/>
    </row>
    <row r="377" spans="2:5">
      <c r="E377"/>
    </row>
    <row r="378" spans="2:5">
      <c r="E378"/>
    </row>
    <row r="379" spans="2:5">
      <c r="B379" s="93"/>
      <c r="C379" s="93"/>
      <c r="E379"/>
    </row>
    <row r="380" spans="2:5">
      <c r="B380" s="93"/>
      <c r="C380" s="93"/>
      <c r="E380"/>
    </row>
    <row r="381" spans="2:5">
      <c r="E381"/>
    </row>
    <row r="382" spans="2:5">
      <c r="E382"/>
    </row>
    <row r="383" spans="2:5">
      <c r="E383"/>
    </row>
    <row r="384" spans="2:5">
      <c r="B384" s="93"/>
      <c r="C384" s="93"/>
      <c r="E384"/>
    </row>
    <row r="385" spans="2:5">
      <c r="E385"/>
    </row>
    <row r="386" spans="2:5">
      <c r="B386" s="93"/>
      <c r="C386" s="93"/>
      <c r="E386"/>
    </row>
    <row r="387" spans="2:5">
      <c r="E387"/>
    </row>
    <row r="388" spans="2:5">
      <c r="E388"/>
    </row>
    <row r="389" spans="2:5">
      <c r="E389"/>
    </row>
    <row r="390" spans="2:5">
      <c r="B390" s="93"/>
      <c r="C390" s="93"/>
      <c r="E390"/>
    </row>
    <row r="391" spans="2:5">
      <c r="B391" s="93"/>
      <c r="C391" s="93"/>
      <c r="E391"/>
    </row>
    <row r="392" spans="2:5">
      <c r="E392"/>
    </row>
    <row r="393" spans="2:5">
      <c r="E393"/>
    </row>
    <row r="394" spans="2:5">
      <c r="E394"/>
    </row>
    <row r="395" spans="2:5">
      <c r="E395"/>
    </row>
    <row r="396" spans="2:5">
      <c r="B396" s="93"/>
      <c r="C396" s="93"/>
      <c r="E396"/>
    </row>
    <row r="397" spans="2:5">
      <c r="E397"/>
    </row>
    <row r="398" spans="2:5">
      <c r="E398"/>
    </row>
    <row r="399" spans="2:5">
      <c r="B399" s="93"/>
      <c r="C399" s="93"/>
      <c r="E399"/>
    </row>
    <row r="400" spans="2:5">
      <c r="E400"/>
    </row>
    <row r="401" spans="2:5">
      <c r="E401"/>
    </row>
    <row r="402" spans="2:5">
      <c r="E402"/>
    </row>
    <row r="403" spans="2:5">
      <c r="E403"/>
    </row>
    <row r="404" spans="2:5">
      <c r="B404" s="93"/>
      <c r="C404" s="93"/>
      <c r="E404"/>
    </row>
    <row r="405" spans="2:5">
      <c r="B405" s="93"/>
      <c r="C405" s="93"/>
      <c r="E405"/>
    </row>
    <row r="406" spans="2:5">
      <c r="E406"/>
    </row>
    <row r="407" spans="2:5">
      <c r="E407"/>
    </row>
    <row r="408" spans="2:5">
      <c r="E408"/>
    </row>
    <row r="409" spans="2:5">
      <c r="B409" s="93"/>
      <c r="C409" s="93"/>
      <c r="E409"/>
    </row>
    <row r="410" spans="2:5">
      <c r="E410"/>
    </row>
    <row r="411" spans="2:5">
      <c r="B411" s="93"/>
      <c r="C411" s="93"/>
      <c r="E411"/>
    </row>
    <row r="412" spans="2:5">
      <c r="E412"/>
    </row>
    <row r="413" spans="2:5">
      <c r="E413"/>
    </row>
    <row r="414" spans="2:5">
      <c r="E414"/>
    </row>
    <row r="415" spans="2:5">
      <c r="B415" s="93"/>
      <c r="C415" s="93"/>
      <c r="E415"/>
    </row>
    <row r="416" spans="2:5">
      <c r="B416" s="93"/>
      <c r="C416" s="93"/>
      <c r="E416"/>
    </row>
    <row r="417" spans="2:5">
      <c r="E417"/>
    </row>
    <row r="418" spans="2:5">
      <c r="E418"/>
    </row>
    <row r="419" spans="2:5">
      <c r="E419"/>
    </row>
    <row r="420" spans="2:5">
      <c r="E420"/>
    </row>
    <row r="421" spans="2:5">
      <c r="B421" s="93"/>
      <c r="C421" s="93"/>
      <c r="E421"/>
    </row>
    <row r="422" spans="2:5">
      <c r="E422"/>
    </row>
    <row r="423" spans="2:5">
      <c r="E423"/>
    </row>
    <row r="424" spans="2:5">
      <c r="B424" s="93"/>
      <c r="C424" s="93"/>
      <c r="E424"/>
    </row>
    <row r="425" spans="2:5">
      <c r="E425"/>
    </row>
    <row r="426" spans="2:5">
      <c r="E426"/>
    </row>
    <row r="427" spans="2:5">
      <c r="E427"/>
    </row>
    <row r="428" spans="2:5">
      <c r="E428"/>
    </row>
    <row r="429" spans="2:5">
      <c r="B429" s="93"/>
      <c r="C429" s="93"/>
      <c r="E429"/>
    </row>
    <row r="430" spans="2:5">
      <c r="B430" s="93"/>
      <c r="C430" s="93"/>
      <c r="E430"/>
    </row>
    <row r="431" spans="2:5">
      <c r="E431"/>
    </row>
    <row r="432" spans="2:5">
      <c r="E432"/>
    </row>
    <row r="433" spans="2:5">
      <c r="E433"/>
    </row>
    <row r="434" spans="2:5">
      <c r="B434" s="93"/>
      <c r="C434" s="93"/>
      <c r="E434"/>
    </row>
    <row r="435" spans="2:5">
      <c r="E435"/>
    </row>
    <row r="436" spans="2:5">
      <c r="B436" s="93"/>
      <c r="C436" s="93"/>
      <c r="E436"/>
    </row>
    <row r="437" spans="2:5">
      <c r="E437"/>
    </row>
    <row r="438" spans="2:5">
      <c r="E438"/>
    </row>
    <row r="439" spans="2:5">
      <c r="E439"/>
    </row>
    <row r="440" spans="2:5">
      <c r="B440" s="93"/>
      <c r="C440" s="93"/>
      <c r="E440"/>
    </row>
    <row r="441" spans="2:5">
      <c r="B441" s="93"/>
      <c r="C441" s="93"/>
      <c r="E441"/>
    </row>
    <row r="442" spans="2:5">
      <c r="E442"/>
    </row>
    <row r="443" spans="2:5">
      <c r="E443"/>
    </row>
    <row r="444" spans="2:5">
      <c r="E444"/>
    </row>
    <row r="445" spans="2:5">
      <c r="E445"/>
    </row>
    <row r="446" spans="2:5">
      <c r="B446" s="93"/>
      <c r="C446" s="93"/>
      <c r="E446"/>
    </row>
    <row r="447" spans="2:5">
      <c r="E447"/>
    </row>
    <row r="448" spans="2:5">
      <c r="E448"/>
    </row>
    <row r="449" spans="2:5">
      <c r="B449" s="93"/>
      <c r="C449" s="93"/>
      <c r="E449"/>
    </row>
    <row r="450" spans="2:5">
      <c r="E450"/>
    </row>
    <row r="451" spans="2:5">
      <c r="E451"/>
    </row>
    <row r="452" spans="2:5">
      <c r="E452"/>
    </row>
    <row r="453" spans="2:5">
      <c r="E453"/>
    </row>
    <row r="454" spans="2:5">
      <c r="B454" s="93"/>
      <c r="C454" s="93"/>
      <c r="E454"/>
    </row>
    <row r="455" spans="2:5">
      <c r="B455" s="93"/>
      <c r="C455" s="93"/>
      <c r="E455"/>
    </row>
    <row r="456" spans="2:5">
      <c r="E456"/>
    </row>
    <row r="457" spans="2:5">
      <c r="E457"/>
    </row>
    <row r="458" spans="2:5">
      <c r="E458"/>
    </row>
    <row r="459" spans="2:5">
      <c r="B459" s="93"/>
      <c r="C459" s="93"/>
      <c r="E459"/>
    </row>
    <row r="460" spans="2:5">
      <c r="E460"/>
    </row>
    <row r="461" spans="2:5">
      <c r="B461" s="93"/>
      <c r="C461" s="93"/>
      <c r="E461"/>
    </row>
    <row r="462" spans="2:5">
      <c r="E462"/>
    </row>
    <row r="463" spans="2:5">
      <c r="E463"/>
    </row>
    <row r="464" spans="2:5">
      <c r="E464"/>
    </row>
    <row r="465" spans="2:5">
      <c r="B465" s="93"/>
      <c r="C465" s="93"/>
      <c r="E465"/>
    </row>
    <row r="466" spans="2:5">
      <c r="B466" s="93"/>
      <c r="C466" s="93"/>
      <c r="E466"/>
    </row>
    <row r="467" spans="2:5">
      <c r="E467"/>
    </row>
    <row r="468" spans="2:5">
      <c r="E468"/>
    </row>
    <row r="469" spans="2:5">
      <c r="E469"/>
    </row>
    <row r="470" spans="2:5">
      <c r="E470"/>
    </row>
    <row r="471" spans="2:5">
      <c r="B471" s="93"/>
      <c r="C471" s="93"/>
      <c r="E471"/>
    </row>
    <row r="472" spans="2:5">
      <c r="E472"/>
    </row>
    <row r="473" spans="2:5">
      <c r="E473"/>
    </row>
    <row r="474" spans="2:5">
      <c r="B474" s="93"/>
      <c r="C474" s="93"/>
      <c r="E474"/>
    </row>
    <row r="475" spans="2:5">
      <c r="E475"/>
    </row>
    <row r="476" spans="2:5">
      <c r="E476"/>
    </row>
    <row r="477" spans="2:5">
      <c r="E477"/>
    </row>
    <row r="478" spans="2:5">
      <c r="E478"/>
    </row>
    <row r="479" spans="2:5">
      <c r="B479" s="93"/>
      <c r="C479" s="93"/>
      <c r="E479"/>
    </row>
    <row r="480" spans="2:5">
      <c r="B480" s="93"/>
      <c r="C480" s="93"/>
      <c r="E480"/>
    </row>
    <row r="481" spans="2:5">
      <c r="E481"/>
    </row>
    <row r="482" spans="2:5">
      <c r="E482"/>
    </row>
    <row r="483" spans="2:5">
      <c r="E483"/>
    </row>
    <row r="484" spans="2:5">
      <c r="B484" s="93"/>
      <c r="C484" s="93"/>
      <c r="E484"/>
    </row>
    <row r="485" spans="2:5">
      <c r="E485"/>
    </row>
    <row r="486" spans="2:5">
      <c r="B486" s="93"/>
      <c r="C486" s="93"/>
      <c r="E486"/>
    </row>
    <row r="487" spans="2:5">
      <c r="E487"/>
    </row>
    <row r="488" spans="2:5">
      <c r="E488"/>
    </row>
    <row r="489" spans="2:5">
      <c r="E489"/>
    </row>
    <row r="490" spans="2:5">
      <c r="B490" s="93"/>
      <c r="C490" s="93"/>
      <c r="E490"/>
    </row>
    <row r="491" spans="2:5">
      <c r="B491" s="93"/>
      <c r="C491" s="93"/>
      <c r="E491"/>
    </row>
    <row r="492" spans="2:5">
      <c r="E492"/>
    </row>
    <row r="493" spans="2:5">
      <c r="E493"/>
    </row>
    <row r="494" spans="2:5">
      <c r="E494"/>
    </row>
    <row r="495" spans="2:5">
      <c r="E495"/>
    </row>
    <row r="496" spans="2:5">
      <c r="B496" s="93"/>
      <c r="C496" s="93"/>
      <c r="E496"/>
    </row>
    <row r="497" spans="2:5">
      <c r="E497"/>
    </row>
    <row r="498" spans="2:5">
      <c r="E498"/>
    </row>
    <row r="499" spans="2:5">
      <c r="B499" s="93"/>
      <c r="C499" s="93"/>
      <c r="E499"/>
    </row>
    <row r="500" spans="2:5">
      <c r="E500"/>
    </row>
    <row r="501" spans="2:5">
      <c r="E501"/>
    </row>
    <row r="502" spans="2:5">
      <c r="E502"/>
    </row>
    <row r="503" spans="2:5">
      <c r="E503"/>
    </row>
    <row r="504" spans="2:5">
      <c r="B504" s="93"/>
      <c r="C504" s="93"/>
      <c r="E504"/>
    </row>
    <row r="505" spans="2:5">
      <c r="B505" s="93"/>
      <c r="C505" s="93"/>
      <c r="E505"/>
    </row>
    <row r="506" spans="2:5">
      <c r="E506"/>
    </row>
    <row r="507" spans="2:5">
      <c r="E507"/>
    </row>
    <row r="508" spans="2:5">
      <c r="E508"/>
    </row>
    <row r="509" spans="2:5">
      <c r="B509" s="94"/>
      <c r="C509" s="94"/>
      <c r="E509"/>
    </row>
    <row r="510" spans="2:5">
      <c r="E510"/>
    </row>
    <row r="511" spans="2:5">
      <c r="B511" s="94"/>
      <c r="C511" s="94"/>
      <c r="E511"/>
    </row>
    <row r="512" spans="2:5">
      <c r="E512"/>
    </row>
    <row r="513" spans="2:5">
      <c r="E513"/>
    </row>
    <row r="514" spans="2:5">
      <c r="E514"/>
    </row>
    <row r="515" spans="2:5">
      <c r="B515" s="94"/>
      <c r="C515" s="94"/>
      <c r="E515"/>
    </row>
    <row r="516" spans="2:5">
      <c r="B516" s="93"/>
      <c r="C516" s="93"/>
      <c r="E516"/>
    </row>
    <row r="517" spans="2:5">
      <c r="E517"/>
    </row>
    <row r="518" spans="2:5">
      <c r="E518"/>
    </row>
    <row r="519" spans="2:5">
      <c r="E519"/>
    </row>
    <row r="520" spans="2:5">
      <c r="E520"/>
    </row>
    <row r="521" spans="2:5">
      <c r="B521" s="93"/>
      <c r="C521" s="93"/>
      <c r="E521"/>
    </row>
    <row r="522" spans="2:5">
      <c r="E522"/>
    </row>
    <row r="523" spans="2:5">
      <c r="E523"/>
    </row>
    <row r="524" spans="2:5">
      <c r="B524" s="93"/>
      <c r="C524" s="93"/>
      <c r="E524"/>
    </row>
    <row r="525" spans="2:5">
      <c r="E525"/>
    </row>
    <row r="526" spans="2:5">
      <c r="E526"/>
    </row>
    <row r="527" spans="2:5">
      <c r="E527"/>
    </row>
    <row r="528" spans="2:5">
      <c r="E528"/>
    </row>
    <row r="529" spans="2:5">
      <c r="B529" s="93"/>
      <c r="C529" s="93"/>
      <c r="E529"/>
    </row>
    <row r="530" spans="2:5">
      <c r="B530" s="93"/>
      <c r="C530" s="93"/>
      <c r="E530"/>
    </row>
    <row r="531" spans="2:5">
      <c r="E531"/>
    </row>
    <row r="532" spans="2:5">
      <c r="E532"/>
    </row>
    <row r="533" spans="2:5">
      <c r="E533"/>
    </row>
    <row r="534" spans="2:5">
      <c r="B534" s="93"/>
      <c r="C534" s="93"/>
      <c r="E534"/>
    </row>
    <row r="535" spans="2:5">
      <c r="E535"/>
    </row>
    <row r="536" spans="2:5">
      <c r="B536" s="93"/>
      <c r="C536" s="93"/>
      <c r="E536"/>
    </row>
    <row r="537" spans="2:5">
      <c r="E537"/>
    </row>
    <row r="538" spans="2:5">
      <c r="E538"/>
    </row>
    <row r="539" spans="2:5">
      <c r="E539"/>
    </row>
    <row r="540" spans="2:5">
      <c r="B540" s="93"/>
      <c r="C540" s="93"/>
      <c r="E540"/>
    </row>
    <row r="541" spans="2:5">
      <c r="B541" s="93"/>
      <c r="C541" s="93"/>
      <c r="E541"/>
    </row>
    <row r="542" spans="2:5">
      <c r="E542"/>
    </row>
    <row r="543" spans="2:5">
      <c r="E543"/>
    </row>
    <row r="544" spans="2:5">
      <c r="E544"/>
    </row>
    <row r="545" spans="2:5">
      <c r="E545"/>
    </row>
    <row r="546" spans="2:5">
      <c r="B546" s="93"/>
      <c r="C546" s="93"/>
      <c r="E546"/>
    </row>
    <row r="547" spans="2:5">
      <c r="E547"/>
    </row>
    <row r="548" spans="2:5">
      <c r="E548"/>
    </row>
    <row r="549" spans="2:5">
      <c r="B549" s="93"/>
      <c r="C549" s="93"/>
      <c r="E549"/>
    </row>
    <row r="550" spans="2:5">
      <c r="E550"/>
    </row>
    <row r="551" spans="2:5">
      <c r="E551"/>
    </row>
    <row r="552" spans="2:5">
      <c r="E552"/>
    </row>
    <row r="553" spans="2:5">
      <c r="E553"/>
    </row>
    <row r="554" spans="2:5">
      <c r="B554" s="93"/>
      <c r="C554" s="93"/>
      <c r="E554"/>
    </row>
    <row r="555" spans="2:5">
      <c r="B555" s="93"/>
      <c r="C555" s="93"/>
      <c r="E555"/>
    </row>
    <row r="556" spans="2:5">
      <c r="E556"/>
    </row>
    <row r="557" spans="2:5">
      <c r="E557"/>
    </row>
    <row r="558" spans="2:5">
      <c r="E558"/>
    </row>
    <row r="559" spans="2:5">
      <c r="B559" s="93"/>
      <c r="C559" s="93"/>
      <c r="E559"/>
    </row>
    <row r="560" spans="2:5">
      <c r="E560"/>
    </row>
    <row r="561" spans="2:5">
      <c r="B561" s="93"/>
      <c r="C561" s="93"/>
      <c r="E561"/>
    </row>
    <row r="562" spans="2:5">
      <c r="E562"/>
    </row>
    <row r="563" spans="2:5">
      <c r="E563"/>
    </row>
    <row r="564" spans="2:5">
      <c r="E564"/>
    </row>
    <row r="565" spans="2:5">
      <c r="B565" s="93"/>
      <c r="C565" s="93"/>
      <c r="E565"/>
    </row>
    <row r="566" spans="2:5">
      <c r="B566" s="93"/>
      <c r="C566" s="93"/>
      <c r="E566"/>
    </row>
    <row r="567" spans="2:5">
      <c r="E567"/>
    </row>
    <row r="568" spans="2:5">
      <c r="E568"/>
    </row>
    <row r="569" spans="2:5">
      <c r="E569"/>
    </row>
    <row r="570" spans="2:5">
      <c r="E570"/>
    </row>
    <row r="571" spans="2:5">
      <c r="B571" s="93"/>
      <c r="C571" s="93"/>
      <c r="E571"/>
    </row>
    <row r="572" spans="2:5">
      <c r="E572"/>
    </row>
    <row r="573" spans="2:5">
      <c r="E573"/>
    </row>
    <row r="574" spans="2:5">
      <c r="B574" s="93"/>
      <c r="C574" s="93"/>
      <c r="E574"/>
    </row>
    <row r="575" spans="2:5">
      <c r="E575"/>
    </row>
    <row r="576" spans="2:5">
      <c r="E576"/>
    </row>
    <row r="577" spans="2:5">
      <c r="E577"/>
    </row>
    <row r="578" spans="2:5">
      <c r="E578"/>
    </row>
    <row r="579" spans="2:5">
      <c r="B579" s="93"/>
      <c r="C579" s="93"/>
      <c r="E579"/>
    </row>
    <row r="580" spans="2:5">
      <c r="B580" s="93"/>
      <c r="C580" s="93"/>
      <c r="E580"/>
    </row>
    <row r="581" spans="2:5">
      <c r="E581"/>
    </row>
    <row r="582" spans="2:5">
      <c r="E582"/>
    </row>
    <row r="583" spans="2:5">
      <c r="E583"/>
    </row>
    <row r="584" spans="2:5">
      <c r="B584" s="93"/>
      <c r="C584" s="93"/>
      <c r="E584"/>
    </row>
    <row r="585" spans="2:5">
      <c r="E585"/>
    </row>
    <row r="586" spans="2:5">
      <c r="B586" s="93"/>
      <c r="C586" s="93"/>
      <c r="E586"/>
    </row>
    <row r="587" spans="2:5">
      <c r="E587"/>
    </row>
    <row r="588" spans="2:5">
      <c r="E588"/>
    </row>
    <row r="589" spans="2:5">
      <c r="E589"/>
    </row>
    <row r="590" spans="2:5">
      <c r="B590" s="93"/>
      <c r="C590" s="93"/>
      <c r="E590"/>
    </row>
    <row r="591" spans="2:5">
      <c r="B591" s="93"/>
      <c r="C591" s="93"/>
      <c r="E591"/>
    </row>
    <row r="592" spans="2:5">
      <c r="E592"/>
    </row>
    <row r="593" spans="2:5">
      <c r="E593"/>
    </row>
    <row r="594" spans="2:5">
      <c r="E594"/>
    </row>
    <row r="595" spans="2:5">
      <c r="E595"/>
    </row>
    <row r="596" spans="2:5">
      <c r="B596" s="93"/>
      <c r="C596" s="93"/>
      <c r="E596"/>
    </row>
    <row r="597" spans="2:5">
      <c r="E597"/>
    </row>
    <row r="598" spans="2:5">
      <c r="E598"/>
    </row>
    <row r="599" spans="2:5">
      <c r="B599" s="93"/>
      <c r="C599" s="93"/>
      <c r="E599"/>
    </row>
    <row r="600" spans="2:5">
      <c r="E600"/>
    </row>
    <row r="601" spans="2:5">
      <c r="E601"/>
    </row>
    <row r="602" spans="2:5">
      <c r="E602"/>
    </row>
    <row r="603" spans="2:5">
      <c r="E603"/>
    </row>
    <row r="604" spans="2:5">
      <c r="B604" s="93"/>
      <c r="C604" s="93"/>
      <c r="E604"/>
    </row>
    <row r="605" spans="2:5">
      <c r="B605" s="93"/>
      <c r="C605" s="93"/>
      <c r="E605"/>
    </row>
    <row r="606" spans="2:5">
      <c r="E606"/>
    </row>
    <row r="607" spans="2:5">
      <c r="E607"/>
    </row>
    <row r="608" spans="2:5">
      <c r="E608"/>
    </row>
    <row r="609" spans="2:5">
      <c r="B609" s="93"/>
      <c r="C609" s="93"/>
      <c r="E609"/>
    </row>
    <row r="610" spans="2:5">
      <c r="E610"/>
    </row>
    <row r="611" spans="2:5">
      <c r="B611" s="93"/>
      <c r="C611" s="93"/>
      <c r="E611"/>
    </row>
    <row r="612" spans="2:5">
      <c r="E612"/>
    </row>
    <row r="613" spans="2:5">
      <c r="E613"/>
    </row>
    <row r="614" spans="2:5">
      <c r="E614"/>
    </row>
    <row r="615" spans="2:5">
      <c r="B615" s="93"/>
      <c r="C615" s="93"/>
      <c r="E615"/>
    </row>
    <row r="616" spans="2:5">
      <c r="B616" s="93"/>
      <c r="C616" s="93"/>
      <c r="E616"/>
    </row>
    <row r="617" spans="2:5">
      <c r="E617"/>
    </row>
    <row r="618" spans="2:5">
      <c r="E618"/>
    </row>
    <row r="619" spans="2:5">
      <c r="E619"/>
    </row>
    <row r="620" spans="2:5">
      <c r="E620"/>
    </row>
    <row r="621" spans="2:5">
      <c r="B621" s="93"/>
      <c r="C621" s="93"/>
      <c r="E621"/>
    </row>
    <row r="622" spans="2:5">
      <c r="E622"/>
    </row>
    <row r="623" spans="2:5">
      <c r="E623"/>
    </row>
    <row r="624" spans="2:5">
      <c r="B624" s="93"/>
      <c r="C624" s="93"/>
      <c r="E624"/>
    </row>
    <row r="625" spans="2:5">
      <c r="E625"/>
    </row>
    <row r="626" spans="2:5">
      <c r="E626"/>
    </row>
    <row r="627" spans="2:5">
      <c r="E627"/>
    </row>
    <row r="628" spans="2:5">
      <c r="E628"/>
    </row>
    <row r="629" spans="2:5">
      <c r="B629" s="93"/>
      <c r="C629" s="93"/>
      <c r="E629"/>
    </row>
    <row r="630" spans="2:5">
      <c r="B630" s="93"/>
      <c r="C630" s="93"/>
      <c r="E630"/>
    </row>
    <row r="631" spans="2:5">
      <c r="E631"/>
    </row>
    <row r="632" spans="2:5">
      <c r="E632"/>
    </row>
    <row r="633" spans="2:5">
      <c r="E633"/>
    </row>
    <row r="634" spans="2:5">
      <c r="B634" s="93"/>
      <c r="C634" s="93"/>
      <c r="E634"/>
    </row>
    <row r="635" spans="2:5">
      <c r="E635"/>
    </row>
    <row r="636" spans="2:5">
      <c r="B636" s="93"/>
      <c r="C636" s="93"/>
      <c r="E636"/>
    </row>
    <row r="637" spans="2:5">
      <c r="E637"/>
    </row>
    <row r="638" spans="2:5">
      <c r="E638"/>
    </row>
    <row r="639" spans="2:5">
      <c r="E639"/>
    </row>
    <row r="640" spans="2:5">
      <c r="B640" s="93"/>
      <c r="C640" s="93"/>
      <c r="E640"/>
    </row>
    <row r="641" spans="2:5">
      <c r="B641" s="93"/>
      <c r="C641" s="93"/>
      <c r="E641"/>
    </row>
    <row r="642" spans="2:5">
      <c r="E642"/>
    </row>
    <row r="643" spans="2:5">
      <c r="E643"/>
    </row>
    <row r="644" spans="2:5">
      <c r="E644"/>
    </row>
    <row r="645" spans="2:5">
      <c r="E645"/>
    </row>
    <row r="646" spans="2:5">
      <c r="B646" s="93"/>
      <c r="C646" s="93"/>
      <c r="E646"/>
    </row>
    <row r="647" spans="2:5">
      <c r="E647"/>
    </row>
    <row r="648" spans="2:5">
      <c r="E648"/>
    </row>
    <row r="649" spans="2:5">
      <c r="B649" s="93"/>
      <c r="C649" s="93"/>
      <c r="E649"/>
    </row>
    <row r="650" spans="2:5">
      <c r="E650"/>
    </row>
    <row r="651" spans="2:5">
      <c r="E651"/>
    </row>
    <row r="652" spans="2:5">
      <c r="E652"/>
    </row>
    <row r="653" spans="2:5">
      <c r="E653"/>
    </row>
    <row r="654" spans="2:5">
      <c r="B654" s="93"/>
      <c r="C654" s="93"/>
      <c r="E654"/>
    </row>
    <row r="655" spans="2:5">
      <c r="B655" s="93"/>
      <c r="C655" s="93"/>
      <c r="E655"/>
    </row>
    <row r="656" spans="2:5">
      <c r="E656"/>
    </row>
    <row r="657" spans="2:5">
      <c r="E657"/>
    </row>
    <row r="658" spans="2:5">
      <c r="E658"/>
    </row>
    <row r="659" spans="2:5">
      <c r="B659" s="93"/>
      <c r="C659" s="93"/>
      <c r="E659"/>
    </row>
    <row r="660" spans="2:5">
      <c r="E660"/>
    </row>
    <row r="661" spans="2:5">
      <c r="B661" s="93"/>
      <c r="C661" s="93"/>
      <c r="E661"/>
    </row>
    <row r="662" spans="2:5">
      <c r="E662"/>
    </row>
    <row r="663" spans="2:5">
      <c r="E663"/>
    </row>
    <row r="664" spans="2:5">
      <c r="E664"/>
    </row>
    <row r="665" spans="2:5">
      <c r="B665" s="93"/>
      <c r="C665" s="93"/>
      <c r="E665"/>
    </row>
    <row r="666" spans="2:5">
      <c r="B666" s="93"/>
      <c r="C666" s="93"/>
      <c r="E666"/>
    </row>
    <row r="667" spans="2:5">
      <c r="E667"/>
    </row>
    <row r="668" spans="2:5">
      <c r="E668"/>
    </row>
    <row r="669" spans="2:5">
      <c r="E669"/>
    </row>
    <row r="670" spans="2:5">
      <c r="E670"/>
    </row>
    <row r="671" spans="2:5">
      <c r="B671" s="93"/>
      <c r="C671" s="93"/>
      <c r="E671"/>
    </row>
    <row r="672" spans="2:5">
      <c r="E672"/>
    </row>
    <row r="673" spans="2:5">
      <c r="E673"/>
    </row>
    <row r="674" spans="2:5">
      <c r="B674" s="93"/>
      <c r="C674" s="93"/>
      <c r="E674"/>
    </row>
    <row r="675" spans="2:5">
      <c r="E675"/>
    </row>
    <row r="676" spans="2:5">
      <c r="E676"/>
    </row>
    <row r="677" spans="2:5">
      <c r="E677"/>
    </row>
    <row r="678" spans="2:5">
      <c r="E678"/>
    </row>
    <row r="679" spans="2:5">
      <c r="B679" s="93"/>
      <c r="C679" s="93"/>
      <c r="E679"/>
    </row>
    <row r="680" spans="2:5">
      <c r="B680" s="93"/>
      <c r="C680" s="93"/>
      <c r="E680"/>
    </row>
    <row r="681" spans="2:5">
      <c r="E681"/>
    </row>
    <row r="682" spans="2:5">
      <c r="E682"/>
    </row>
    <row r="683" spans="2:5">
      <c r="E683"/>
    </row>
    <row r="684" spans="2:5">
      <c r="B684" s="93"/>
      <c r="C684" s="93"/>
      <c r="E684"/>
    </row>
    <row r="685" spans="2:5">
      <c r="E685"/>
    </row>
    <row r="686" spans="2:5">
      <c r="B686" s="93"/>
      <c r="C686" s="93"/>
      <c r="E686"/>
    </row>
    <row r="687" spans="2:5">
      <c r="E687"/>
    </row>
    <row r="688" spans="2:5">
      <c r="E688"/>
    </row>
    <row r="689" spans="2:5">
      <c r="E689"/>
    </row>
    <row r="690" spans="2:5">
      <c r="B690" s="93"/>
      <c r="C690" s="93"/>
      <c r="E690"/>
    </row>
    <row r="691" spans="2:5">
      <c r="B691" s="93"/>
      <c r="C691" s="93"/>
      <c r="E691"/>
    </row>
    <row r="692" spans="2:5">
      <c r="E692"/>
    </row>
    <row r="693" spans="2:5">
      <c r="E693"/>
    </row>
    <row r="694" spans="2:5">
      <c r="E694"/>
    </row>
    <row r="695" spans="2:5">
      <c r="E695"/>
    </row>
    <row r="696" spans="2:5">
      <c r="B696" s="93"/>
      <c r="C696" s="93"/>
      <c r="E696"/>
    </row>
    <row r="697" spans="2:5">
      <c r="E697"/>
    </row>
    <row r="698" spans="2:5">
      <c r="E698"/>
    </row>
    <row r="699" spans="2:5">
      <c r="B699" s="93"/>
      <c r="C699" s="93"/>
      <c r="E699"/>
    </row>
    <row r="700" spans="2:5">
      <c r="E700"/>
    </row>
    <row r="701" spans="2:5">
      <c r="E701"/>
    </row>
    <row r="702" spans="2:5">
      <c r="E702"/>
    </row>
    <row r="703" spans="2:5">
      <c r="E703"/>
    </row>
    <row r="704" spans="2:5">
      <c r="B704" s="93"/>
      <c r="C704" s="93"/>
      <c r="E704"/>
    </row>
    <row r="705" spans="2:5">
      <c r="B705" s="93"/>
      <c r="C705" s="93"/>
      <c r="E705"/>
    </row>
    <row r="706" spans="2:5">
      <c r="E706"/>
    </row>
    <row r="707" spans="2:5">
      <c r="E707"/>
    </row>
    <row r="708" spans="2:5">
      <c r="E708"/>
    </row>
    <row r="709" spans="2:5">
      <c r="B709" s="93"/>
      <c r="C709" s="93"/>
      <c r="E709"/>
    </row>
    <row r="710" spans="2:5">
      <c r="E710"/>
    </row>
    <row r="711" spans="2:5">
      <c r="B711" s="93"/>
      <c r="C711" s="93"/>
      <c r="E711"/>
    </row>
    <row r="712" spans="2:5">
      <c r="E712"/>
    </row>
    <row r="713" spans="2:5">
      <c r="E713"/>
    </row>
    <row r="714" spans="2:5">
      <c r="E714"/>
    </row>
    <row r="715" spans="2:5">
      <c r="B715" s="93"/>
      <c r="C715" s="93"/>
      <c r="E715"/>
    </row>
    <row r="716" spans="2:5">
      <c r="B716" s="93"/>
      <c r="C716" s="93"/>
      <c r="E716"/>
    </row>
    <row r="717" spans="2:5">
      <c r="E717"/>
    </row>
    <row r="718" spans="2:5">
      <c r="E718"/>
    </row>
    <row r="719" spans="2:5">
      <c r="E719"/>
    </row>
    <row r="720" spans="2:5">
      <c r="E720"/>
    </row>
    <row r="721" spans="2:5">
      <c r="B721" s="93"/>
      <c r="C721" s="93"/>
      <c r="E721"/>
    </row>
    <row r="722" spans="2:5">
      <c r="E722"/>
    </row>
    <row r="723" spans="2:5">
      <c r="E723"/>
    </row>
    <row r="724" spans="2:5">
      <c r="B724" s="93"/>
      <c r="C724" s="93"/>
      <c r="E724"/>
    </row>
    <row r="725" spans="2:5">
      <c r="E725"/>
    </row>
    <row r="726" spans="2:5">
      <c r="E726"/>
    </row>
    <row r="727" spans="2:5">
      <c r="E727"/>
    </row>
    <row r="728" spans="2:5">
      <c r="E728"/>
    </row>
    <row r="729" spans="2:5">
      <c r="B729" s="93"/>
      <c r="C729" s="93"/>
      <c r="E729"/>
    </row>
    <row r="730" spans="2:5">
      <c r="B730" s="93"/>
      <c r="C730" s="93"/>
      <c r="E730"/>
    </row>
    <row r="731" spans="2:5">
      <c r="E731"/>
    </row>
    <row r="732" spans="2:5">
      <c r="E732"/>
    </row>
    <row r="733" spans="2:5">
      <c r="E733"/>
    </row>
    <row r="734" spans="2:5">
      <c r="B734" s="93"/>
      <c r="C734" s="93"/>
      <c r="E734"/>
    </row>
    <row r="735" spans="2:5">
      <c r="E735"/>
    </row>
    <row r="736" spans="2:5">
      <c r="B736" s="93"/>
      <c r="C736" s="93"/>
      <c r="E736"/>
    </row>
    <row r="737" spans="2:5">
      <c r="E737"/>
    </row>
    <row r="738" spans="2:5">
      <c r="E738"/>
    </row>
    <row r="739" spans="2:5">
      <c r="E739"/>
    </row>
    <row r="740" spans="2:5">
      <c r="B740" s="93"/>
      <c r="C740" s="93"/>
      <c r="E740"/>
    </row>
    <row r="741" spans="2:5">
      <c r="B741" s="93"/>
      <c r="C741" s="93"/>
      <c r="E741"/>
    </row>
    <row r="742" spans="2:5">
      <c r="E742"/>
    </row>
    <row r="743" spans="2:5">
      <c r="E743"/>
    </row>
    <row r="744" spans="2:5">
      <c r="E744"/>
    </row>
    <row r="745" spans="2:5">
      <c r="E745"/>
    </row>
    <row r="746" spans="2:5">
      <c r="B746" s="93"/>
      <c r="C746" s="93"/>
      <c r="E746"/>
    </row>
    <row r="747" spans="2:5">
      <c r="E747"/>
    </row>
    <row r="748" spans="2:5">
      <c r="E748"/>
    </row>
    <row r="749" spans="2:5">
      <c r="B749" s="93"/>
      <c r="C749" s="93"/>
      <c r="E749"/>
    </row>
    <row r="750" spans="2:5">
      <c r="E750"/>
    </row>
    <row r="751" spans="2:5">
      <c r="E751"/>
    </row>
    <row r="752" spans="2:5">
      <c r="E752"/>
    </row>
    <row r="753" spans="2:5">
      <c r="E753"/>
    </row>
    <row r="754" spans="2:5">
      <c r="B754" s="93"/>
      <c r="C754" s="93"/>
      <c r="E754"/>
    </row>
    <row r="755" spans="2:5">
      <c r="B755" s="93"/>
      <c r="C755" s="93"/>
      <c r="E755"/>
    </row>
    <row r="756" spans="2:5">
      <c r="E756"/>
    </row>
    <row r="757" spans="2:5">
      <c r="E757"/>
    </row>
    <row r="758" spans="2:5">
      <c r="E758"/>
    </row>
    <row r="759" spans="2:5">
      <c r="B759" s="93"/>
      <c r="C759" s="93"/>
      <c r="E759"/>
    </row>
    <row r="760" spans="2:5">
      <c r="E760"/>
    </row>
    <row r="761" spans="2:5">
      <c r="B761" s="93"/>
      <c r="C761" s="93"/>
      <c r="E761"/>
    </row>
    <row r="762" spans="2:5">
      <c r="E762"/>
    </row>
    <row r="763" spans="2:5">
      <c r="E763"/>
    </row>
    <row r="764" spans="2:5">
      <c r="E764"/>
    </row>
    <row r="765" spans="2:5">
      <c r="B765" s="93"/>
      <c r="C765" s="93"/>
      <c r="E765"/>
    </row>
    <row r="766" spans="2:5">
      <c r="B766" s="93"/>
      <c r="C766" s="93"/>
      <c r="E766"/>
    </row>
    <row r="767" spans="2:5">
      <c r="E767"/>
    </row>
    <row r="768" spans="2:5">
      <c r="E768"/>
    </row>
    <row r="769" spans="2:5">
      <c r="E769"/>
    </row>
    <row r="770" spans="2:5">
      <c r="E770"/>
    </row>
    <row r="771" spans="2:5">
      <c r="B771" s="93"/>
      <c r="C771" s="93"/>
      <c r="E771"/>
    </row>
    <row r="772" spans="2:5">
      <c r="E772"/>
    </row>
    <row r="773" spans="2:5">
      <c r="E773"/>
    </row>
    <row r="774" spans="2:5">
      <c r="B774" s="93"/>
      <c r="C774" s="93"/>
      <c r="E774"/>
    </row>
    <row r="775" spans="2:5">
      <c r="E775"/>
    </row>
    <row r="776" spans="2:5">
      <c r="E776"/>
    </row>
    <row r="777" spans="2:5">
      <c r="E777"/>
    </row>
    <row r="778" spans="2:5">
      <c r="E778"/>
    </row>
    <row r="779" spans="2:5">
      <c r="B779" s="93"/>
      <c r="C779" s="93"/>
      <c r="E779"/>
    </row>
    <row r="780" spans="2:5">
      <c r="B780" s="93"/>
      <c r="C780" s="93"/>
      <c r="E780"/>
    </row>
    <row r="781" spans="2:5">
      <c r="E781"/>
    </row>
    <row r="782" spans="2:5">
      <c r="E782"/>
    </row>
    <row r="783" spans="2:5">
      <c r="E783"/>
    </row>
    <row r="784" spans="2:5">
      <c r="B784" s="93"/>
      <c r="C784" s="93"/>
      <c r="E784"/>
    </row>
    <row r="785" spans="2:5">
      <c r="E785"/>
    </row>
    <row r="786" spans="2:5">
      <c r="B786" s="93"/>
      <c r="C786" s="93"/>
      <c r="E786"/>
    </row>
    <row r="787" spans="2:5">
      <c r="E787"/>
    </row>
    <row r="788" spans="2:5">
      <c r="E788"/>
    </row>
    <row r="789" spans="2:5">
      <c r="E789"/>
    </row>
    <row r="790" spans="2:5">
      <c r="B790" s="93"/>
      <c r="C790" s="93"/>
      <c r="E790"/>
    </row>
    <row r="791" spans="2:5">
      <c r="B791" s="93"/>
      <c r="C791" s="93"/>
      <c r="E791"/>
    </row>
    <row r="792" spans="2:5">
      <c r="E792"/>
    </row>
    <row r="793" spans="2:5">
      <c r="E793"/>
    </row>
    <row r="794" spans="2:5">
      <c r="E794"/>
    </row>
    <row r="795" spans="2:5">
      <c r="E795"/>
    </row>
    <row r="796" spans="2:5">
      <c r="B796" s="93"/>
      <c r="C796" s="93"/>
      <c r="E796"/>
    </row>
    <row r="797" spans="2:5">
      <c r="E797"/>
    </row>
    <row r="798" spans="2:5">
      <c r="E798"/>
    </row>
    <row r="799" spans="2:5">
      <c r="B799" s="93"/>
      <c r="C799" s="93"/>
      <c r="E799"/>
    </row>
    <row r="800" spans="2:5">
      <c r="E800"/>
    </row>
    <row r="801" spans="2:5">
      <c r="E801"/>
    </row>
    <row r="802" spans="2:5">
      <c r="E802"/>
    </row>
    <row r="803" spans="2:5">
      <c r="E803"/>
    </row>
    <row r="804" spans="2:5">
      <c r="B804" s="93"/>
      <c r="C804" s="93"/>
      <c r="E804"/>
    </row>
    <row r="805" spans="2:5">
      <c r="B805" s="93"/>
      <c r="C805" s="93"/>
      <c r="E805"/>
    </row>
    <row r="806" spans="2:5">
      <c r="E806"/>
    </row>
    <row r="807" spans="2:5">
      <c r="E807"/>
    </row>
    <row r="808" spans="2:5">
      <c r="E808"/>
    </row>
    <row r="809" spans="2:5">
      <c r="B809" s="93"/>
      <c r="C809" s="93"/>
      <c r="E809"/>
    </row>
    <row r="810" spans="2:5">
      <c r="E810"/>
    </row>
    <row r="811" spans="2:5">
      <c r="B811" s="93"/>
      <c r="C811" s="93"/>
      <c r="E811"/>
    </row>
    <row r="812" spans="2:5">
      <c r="E812"/>
    </row>
    <row r="813" spans="2:5">
      <c r="E813"/>
    </row>
    <row r="814" spans="2:5">
      <c r="E814"/>
    </row>
    <row r="815" spans="2:5">
      <c r="B815" s="93"/>
      <c r="C815" s="93"/>
      <c r="E815"/>
    </row>
    <row r="816" spans="2:5">
      <c r="B816" s="93"/>
      <c r="C816" s="93"/>
      <c r="E816"/>
    </row>
    <row r="817" spans="2:5">
      <c r="E817"/>
    </row>
    <row r="818" spans="2:5">
      <c r="E818"/>
    </row>
    <row r="819" spans="2:5">
      <c r="E819"/>
    </row>
    <row r="820" spans="2:5">
      <c r="E820"/>
    </row>
    <row r="821" spans="2:5">
      <c r="B821" s="93"/>
      <c r="C821" s="93"/>
      <c r="E821"/>
    </row>
    <row r="822" spans="2:5">
      <c r="E822"/>
    </row>
    <row r="823" spans="2:5">
      <c r="E823"/>
    </row>
    <row r="824" spans="2:5">
      <c r="B824" s="93"/>
      <c r="C824" s="93"/>
      <c r="E824"/>
    </row>
    <row r="825" spans="2:5">
      <c r="E825"/>
    </row>
    <row r="826" spans="2:5">
      <c r="E826"/>
    </row>
    <row r="827" spans="2:5">
      <c r="E827"/>
    </row>
    <row r="828" spans="2:5">
      <c r="E828"/>
    </row>
    <row r="829" spans="2:5">
      <c r="B829" s="93"/>
      <c r="C829" s="93"/>
      <c r="E829"/>
    </row>
    <row r="830" spans="2:5">
      <c r="B830" s="93"/>
      <c r="C830" s="93"/>
      <c r="E830"/>
    </row>
    <row r="831" spans="2:5">
      <c r="E831"/>
    </row>
    <row r="832" spans="2:5">
      <c r="E832"/>
    </row>
    <row r="833" spans="2:5">
      <c r="E833"/>
    </row>
    <row r="834" spans="2:5">
      <c r="B834" s="93"/>
      <c r="C834" s="93"/>
      <c r="E834"/>
    </row>
    <row r="835" spans="2:5">
      <c r="E835"/>
    </row>
    <row r="836" spans="2:5">
      <c r="B836" s="93"/>
      <c r="C836" s="93"/>
      <c r="E836"/>
    </row>
    <row r="837" spans="2:5">
      <c r="E837"/>
    </row>
    <row r="838" spans="2:5">
      <c r="E838"/>
    </row>
    <row r="839" spans="2:5">
      <c r="E839"/>
    </row>
    <row r="840" spans="2:5">
      <c r="B840" s="93"/>
      <c r="C840" s="93"/>
      <c r="E840"/>
    </row>
    <row r="841" spans="2:5">
      <c r="B841" s="93"/>
      <c r="C841" s="93"/>
      <c r="E841"/>
    </row>
    <row r="842" spans="2:5">
      <c r="E842"/>
    </row>
    <row r="843" spans="2:5">
      <c r="E843"/>
    </row>
    <row r="844" spans="2:5">
      <c r="E844"/>
    </row>
    <row r="845" spans="2:5">
      <c r="E845"/>
    </row>
    <row r="846" spans="2:5">
      <c r="B846" s="93"/>
      <c r="C846" s="93"/>
      <c r="E846"/>
    </row>
    <row r="847" spans="2:5">
      <c r="E847"/>
    </row>
    <row r="848" spans="2:5">
      <c r="E848"/>
    </row>
    <row r="849" spans="2:5">
      <c r="B849" s="93"/>
      <c r="C849" s="93"/>
      <c r="E849"/>
    </row>
    <row r="850" spans="2:5">
      <c r="E850"/>
    </row>
    <row r="851" spans="2:5">
      <c r="E851"/>
    </row>
    <row r="852" spans="2:5">
      <c r="E852"/>
    </row>
    <row r="853" spans="2:5">
      <c r="E853"/>
    </row>
    <row r="854" spans="2:5">
      <c r="B854" s="93"/>
      <c r="C854" s="93"/>
      <c r="E854"/>
    </row>
    <row r="855" spans="2:5">
      <c r="B855" s="93"/>
      <c r="C855" s="93"/>
      <c r="E855"/>
    </row>
    <row r="856" spans="2:5">
      <c r="E856"/>
    </row>
    <row r="857" spans="2:5">
      <c r="E857"/>
    </row>
    <row r="858" spans="2:5">
      <c r="E858"/>
    </row>
    <row r="859" spans="2:5">
      <c r="B859" s="93"/>
      <c r="C859" s="93"/>
      <c r="E859"/>
    </row>
    <row r="860" spans="2:5">
      <c r="E860"/>
    </row>
    <row r="861" spans="2:5">
      <c r="B861" s="93"/>
      <c r="C861" s="93"/>
      <c r="E861"/>
    </row>
    <row r="862" spans="2:5">
      <c r="E862"/>
    </row>
    <row r="863" spans="2:5">
      <c r="E863"/>
    </row>
    <row r="864" spans="2:5">
      <c r="E864"/>
    </row>
    <row r="865" spans="2:5">
      <c r="B865" s="93"/>
      <c r="C865" s="93"/>
      <c r="E865"/>
    </row>
    <row r="866" spans="2:5">
      <c r="B866" s="93"/>
      <c r="C866" s="93"/>
      <c r="E866"/>
    </row>
    <row r="867" spans="2:5">
      <c r="E867"/>
    </row>
    <row r="868" spans="2:5">
      <c r="E868"/>
    </row>
    <row r="869" spans="2:5">
      <c r="E869"/>
    </row>
    <row r="870" spans="2:5">
      <c r="E870"/>
    </row>
    <row r="871" spans="2:5">
      <c r="B871" s="93"/>
      <c r="C871" s="93"/>
      <c r="E871"/>
    </row>
    <row r="872" spans="2:5">
      <c r="E872"/>
    </row>
    <row r="873" spans="2:5">
      <c r="E873"/>
    </row>
    <row r="874" spans="2:5">
      <c r="B874" s="93"/>
      <c r="C874" s="93"/>
      <c r="E874"/>
    </row>
    <row r="875" spans="2:5">
      <c r="E875"/>
    </row>
    <row r="876" spans="2:5">
      <c r="E876"/>
    </row>
    <row r="877" spans="2:5">
      <c r="E877"/>
    </row>
    <row r="878" spans="2:5">
      <c r="E878"/>
    </row>
    <row r="879" spans="2:5">
      <c r="B879" s="93"/>
      <c r="C879" s="93"/>
      <c r="E879"/>
    </row>
    <row r="880" spans="2:5">
      <c r="B880" s="93"/>
      <c r="C880" s="93"/>
      <c r="E880"/>
    </row>
    <row r="881" spans="2:5">
      <c r="E881"/>
    </row>
    <row r="882" spans="2:5">
      <c r="E882"/>
    </row>
    <row r="883" spans="2:5">
      <c r="E883"/>
    </row>
    <row r="884" spans="2:5">
      <c r="B884" s="93"/>
      <c r="C884" s="93"/>
      <c r="E884"/>
    </row>
    <row r="885" spans="2:5">
      <c r="E885"/>
    </row>
    <row r="886" spans="2:5">
      <c r="B886" s="93"/>
      <c r="C886" s="93"/>
      <c r="E886"/>
    </row>
    <row r="887" spans="2:5">
      <c r="E887"/>
    </row>
    <row r="888" spans="2:5">
      <c r="E888"/>
    </row>
    <row r="889" spans="2:5">
      <c r="E889"/>
    </row>
    <row r="890" spans="2:5">
      <c r="B890" s="93"/>
      <c r="C890" s="93"/>
      <c r="E890"/>
    </row>
    <row r="891" spans="2:5">
      <c r="B891" s="93"/>
      <c r="C891" s="93"/>
      <c r="E891"/>
    </row>
    <row r="892" spans="2:5">
      <c r="E892"/>
    </row>
    <row r="893" spans="2:5">
      <c r="E893"/>
    </row>
    <row r="894" spans="2:5">
      <c r="E894"/>
    </row>
    <row r="895" spans="2:5">
      <c r="E895"/>
    </row>
    <row r="896" spans="2:5">
      <c r="B896" s="93"/>
      <c r="C896" s="93"/>
      <c r="E896"/>
    </row>
    <row r="897" spans="2:5">
      <c r="E897"/>
    </row>
    <row r="898" spans="2:5">
      <c r="E898"/>
    </row>
    <row r="899" spans="2:5">
      <c r="B899" s="93"/>
      <c r="C899" s="93"/>
      <c r="E899"/>
    </row>
    <row r="900" spans="2:5">
      <c r="E900"/>
    </row>
    <row r="901" spans="2:5">
      <c r="E901"/>
    </row>
    <row r="902" spans="2:5">
      <c r="E902"/>
    </row>
    <row r="903" spans="2:5">
      <c r="E903"/>
    </row>
    <row r="904" spans="2:5">
      <c r="B904" s="93"/>
      <c r="C904" s="93"/>
      <c r="E904"/>
    </row>
    <row r="905" spans="2:5">
      <c r="B905" s="93"/>
      <c r="C905" s="93"/>
      <c r="E905"/>
    </row>
    <row r="906" spans="2:5">
      <c r="E906"/>
    </row>
    <row r="907" spans="2:5">
      <c r="E907"/>
    </row>
    <row r="908" spans="2:5">
      <c r="E908"/>
    </row>
    <row r="909" spans="2:5">
      <c r="B909" s="93"/>
      <c r="C909" s="93"/>
      <c r="E909"/>
    </row>
    <row r="910" spans="2:5">
      <c r="E910"/>
    </row>
    <row r="911" spans="2:5">
      <c r="B911" s="93"/>
      <c r="C911" s="93"/>
      <c r="E911"/>
    </row>
    <row r="912" spans="2:5">
      <c r="E912"/>
    </row>
    <row r="913" spans="2:5">
      <c r="E913"/>
    </row>
    <row r="914" spans="2:5">
      <c r="E914"/>
    </row>
    <row r="915" spans="2:5">
      <c r="B915" s="93"/>
      <c r="C915" s="93"/>
      <c r="E915"/>
    </row>
    <row r="916" spans="2:5">
      <c r="B916" s="93"/>
      <c r="C916" s="93"/>
      <c r="E916"/>
    </row>
    <row r="917" spans="2:5">
      <c r="E917"/>
    </row>
    <row r="918" spans="2:5">
      <c r="E918"/>
    </row>
    <row r="919" spans="2:5">
      <c r="E919"/>
    </row>
    <row r="920" spans="2:5">
      <c r="E920"/>
    </row>
    <row r="921" spans="2:5">
      <c r="B921" s="93"/>
      <c r="C921" s="93"/>
      <c r="E921"/>
    </row>
    <row r="922" spans="2:5">
      <c r="E922"/>
    </row>
    <row r="923" spans="2:5">
      <c r="E923"/>
    </row>
    <row r="924" spans="2:5">
      <c r="B924" s="93"/>
      <c r="C924" s="93"/>
      <c r="E924"/>
    </row>
    <row r="925" spans="2:5">
      <c r="E925"/>
    </row>
    <row r="926" spans="2:5">
      <c r="E926"/>
    </row>
    <row r="927" spans="2:5">
      <c r="E927"/>
    </row>
    <row r="928" spans="2:5">
      <c r="E928"/>
    </row>
    <row r="929" spans="2:5">
      <c r="B929" s="93"/>
      <c r="C929" s="93"/>
      <c r="E929"/>
    </row>
    <row r="930" spans="2:5">
      <c r="B930" s="93"/>
      <c r="C930" s="93"/>
      <c r="E930"/>
    </row>
    <row r="931" spans="2:5">
      <c r="E931"/>
    </row>
    <row r="932" spans="2:5">
      <c r="E932"/>
    </row>
    <row r="933" spans="2:5">
      <c r="E933"/>
    </row>
    <row r="934" spans="2:5">
      <c r="B934" s="93"/>
      <c r="C934" s="93"/>
      <c r="E934"/>
    </row>
    <row r="935" spans="2:5">
      <c r="E935"/>
    </row>
    <row r="936" spans="2:5">
      <c r="B936" s="93"/>
      <c r="C936" s="93"/>
      <c r="E936"/>
    </row>
    <row r="937" spans="2:5">
      <c r="E937"/>
    </row>
    <row r="938" spans="2:5">
      <c r="E938"/>
    </row>
    <row r="939" spans="2:5">
      <c r="E939"/>
    </row>
    <row r="940" spans="2:5">
      <c r="B940" s="93"/>
      <c r="C940" s="93"/>
      <c r="E940"/>
    </row>
    <row r="941" spans="2:5">
      <c r="B941" s="93"/>
      <c r="C941" s="93"/>
      <c r="E941"/>
    </row>
    <row r="942" spans="2:5">
      <c r="E942"/>
    </row>
    <row r="943" spans="2:5">
      <c r="E943"/>
    </row>
    <row r="944" spans="2:5">
      <c r="E944"/>
    </row>
    <row r="945" spans="2:5">
      <c r="E945"/>
    </row>
    <row r="946" spans="2:5">
      <c r="B946" s="93"/>
      <c r="C946" s="93"/>
      <c r="E946"/>
    </row>
    <row r="947" spans="2:5">
      <c r="E947"/>
    </row>
    <row r="948" spans="2:5">
      <c r="E948"/>
    </row>
    <row r="949" spans="2:5">
      <c r="B949" s="93"/>
      <c r="C949" s="93"/>
      <c r="E949"/>
    </row>
    <row r="950" spans="2:5">
      <c r="E950"/>
    </row>
    <row r="951" spans="2:5">
      <c r="E951"/>
    </row>
    <row r="952" spans="2:5">
      <c r="E952"/>
    </row>
    <row r="953" spans="2:5">
      <c r="E953"/>
    </row>
    <row r="954" spans="2:5">
      <c r="B954" s="93"/>
      <c r="C954" s="93"/>
      <c r="E954"/>
    </row>
    <row r="955" spans="2:5">
      <c r="B955" s="93"/>
      <c r="C955" s="93"/>
      <c r="E955"/>
    </row>
    <row r="956" spans="2:5">
      <c r="E956"/>
    </row>
    <row r="957" spans="2:5">
      <c r="E957"/>
    </row>
    <row r="958" spans="2:5">
      <c r="E958"/>
    </row>
    <row r="959" spans="2:5">
      <c r="B959" s="93"/>
      <c r="C959" s="93"/>
      <c r="E959"/>
    </row>
    <row r="960" spans="2:5">
      <c r="E960"/>
    </row>
    <row r="961" spans="2:5">
      <c r="B961" s="93"/>
      <c r="C961" s="93"/>
      <c r="E961"/>
    </row>
    <row r="962" spans="2:5">
      <c r="E962"/>
    </row>
    <row r="963" spans="2:5">
      <c r="E963"/>
    </row>
    <row r="964" spans="2:5">
      <c r="E964"/>
    </row>
    <row r="965" spans="2:5">
      <c r="B965" s="93"/>
      <c r="C965" s="93"/>
      <c r="E965"/>
    </row>
    <row r="966" spans="2:5">
      <c r="B966" s="93"/>
      <c r="C966" s="93"/>
      <c r="E966"/>
    </row>
    <row r="967" spans="2:5">
      <c r="E967"/>
    </row>
    <row r="968" spans="2:5">
      <c r="E968"/>
    </row>
    <row r="969" spans="2:5">
      <c r="E969"/>
    </row>
    <row r="970" spans="2:5">
      <c r="E970"/>
    </row>
    <row r="971" spans="2:5">
      <c r="B971" s="93"/>
      <c r="C971" s="93"/>
      <c r="E971"/>
    </row>
    <row r="972" spans="2:5">
      <c r="E972"/>
    </row>
    <row r="973" spans="2:5">
      <c r="E973"/>
    </row>
    <row r="974" spans="2:5">
      <c r="B974" s="93"/>
      <c r="C974" s="93"/>
      <c r="E974"/>
    </row>
    <row r="975" spans="2:5">
      <c r="E975"/>
    </row>
    <row r="976" spans="2:5">
      <c r="E976"/>
    </row>
    <row r="977" spans="2:5">
      <c r="E977"/>
    </row>
    <row r="978" spans="2:5">
      <c r="E978"/>
    </row>
    <row r="979" spans="2:5">
      <c r="B979" s="93"/>
      <c r="C979" s="93"/>
      <c r="E979"/>
    </row>
    <row r="980" spans="2:5">
      <c r="B980" s="93"/>
      <c r="C980" s="93"/>
      <c r="E980"/>
    </row>
    <row r="981" spans="2:5">
      <c r="E981"/>
    </row>
    <row r="982" spans="2:5">
      <c r="E982"/>
    </row>
    <row r="983" spans="2:5">
      <c r="E983"/>
    </row>
    <row r="984" spans="2:5">
      <c r="B984" s="93"/>
      <c r="C984" s="93"/>
      <c r="E984"/>
    </row>
    <row r="985" spans="2:5">
      <c r="E985"/>
    </row>
    <row r="986" spans="2:5">
      <c r="B986" s="93"/>
      <c r="C986" s="93"/>
      <c r="E986"/>
    </row>
    <row r="987" spans="2:5">
      <c r="E987"/>
    </row>
    <row r="988" spans="2:5">
      <c r="E988"/>
    </row>
    <row r="989" spans="2:5">
      <c r="E989"/>
    </row>
    <row r="990" spans="2:5">
      <c r="B990" s="93"/>
      <c r="C990" s="93"/>
      <c r="E990"/>
    </row>
    <row r="991" spans="2:5">
      <c r="B991" s="93"/>
      <c r="C991" s="93"/>
      <c r="E991"/>
    </row>
    <row r="992" spans="2:5">
      <c r="E992"/>
    </row>
    <row r="993" spans="2:5">
      <c r="E993"/>
    </row>
    <row r="994" spans="2:5">
      <c r="E994"/>
    </row>
    <row r="995" spans="2:5">
      <c r="E995"/>
    </row>
    <row r="996" spans="2:5">
      <c r="B996" s="93"/>
      <c r="C996" s="93"/>
      <c r="E996"/>
    </row>
    <row r="997" spans="2:5">
      <c r="E997"/>
    </row>
    <row r="998" spans="2:5">
      <c r="E998"/>
    </row>
    <row r="999" spans="2:5">
      <c r="B999" s="93"/>
      <c r="C999" s="93"/>
      <c r="E999"/>
    </row>
    <row r="1000" spans="2:5">
      <c r="E1000"/>
    </row>
    <row r="1001" spans="2:5">
      <c r="E1001"/>
    </row>
    <row r="1002" spans="2:5">
      <c r="E1002"/>
    </row>
    <row r="1003" spans="2:5">
      <c r="E1003"/>
    </row>
    <row r="1004" spans="2:5">
      <c r="B1004" s="93"/>
      <c r="C1004" s="93"/>
      <c r="E1004"/>
    </row>
    <row r="1005" spans="2:5">
      <c r="B1005" s="93"/>
      <c r="C1005" s="93"/>
      <c r="E1005"/>
    </row>
    <row r="1006" spans="2:5">
      <c r="E1006"/>
    </row>
    <row r="1007" spans="2:5">
      <c r="E1007"/>
    </row>
    <row r="1008" spans="2:5">
      <c r="E1008"/>
    </row>
    <row r="1009" spans="2:5">
      <c r="B1009" s="93"/>
      <c r="C1009" s="93"/>
      <c r="E1009"/>
    </row>
    <row r="1010" spans="2:5">
      <c r="E1010"/>
    </row>
    <row r="1011" spans="2:5">
      <c r="B1011" s="93"/>
      <c r="C1011" s="93"/>
      <c r="E1011"/>
    </row>
    <row r="1012" spans="2:5">
      <c r="E1012"/>
    </row>
    <row r="1013" spans="2:5">
      <c r="E1013"/>
    </row>
    <row r="1014" spans="2:5">
      <c r="E1014"/>
    </row>
    <row r="1015" spans="2:5">
      <c r="B1015" s="93"/>
      <c r="C1015" s="93"/>
      <c r="E1015"/>
    </row>
    <row r="1016" spans="2:5">
      <c r="B1016" s="94"/>
      <c r="C1016" s="94"/>
      <c r="E1016"/>
    </row>
    <row r="1017" spans="2:5">
      <c r="E1017"/>
    </row>
    <row r="1018" spans="2:5">
      <c r="E1018"/>
    </row>
    <row r="1019" spans="2:5">
      <c r="E1019"/>
    </row>
    <row r="1020" spans="2:5">
      <c r="E1020"/>
    </row>
    <row r="1021" spans="2:5">
      <c r="B1021" s="94"/>
      <c r="C1021" s="94"/>
      <c r="E1021"/>
    </row>
    <row r="1022" spans="2:5">
      <c r="E1022"/>
    </row>
    <row r="1023" spans="2:5">
      <c r="E1023"/>
    </row>
    <row r="1024" spans="2:5">
      <c r="B1024" s="94"/>
      <c r="C1024" s="94"/>
      <c r="E1024"/>
    </row>
    <row r="1025" spans="2:5">
      <c r="E1025"/>
    </row>
    <row r="1026" spans="2:5">
      <c r="E1026"/>
    </row>
    <row r="1027" spans="2:5">
      <c r="E1027"/>
    </row>
    <row r="1028" spans="2:5">
      <c r="E1028"/>
    </row>
    <row r="1029" spans="2:5">
      <c r="B1029" s="94"/>
      <c r="C1029" s="94"/>
      <c r="E1029"/>
    </row>
    <row r="1030" spans="2:5">
      <c r="B1030" s="93"/>
      <c r="C1030" s="93"/>
      <c r="E1030"/>
    </row>
    <row r="1031" spans="2:5">
      <c r="E1031"/>
    </row>
    <row r="1032" spans="2:5">
      <c r="E1032"/>
    </row>
    <row r="1033" spans="2:5">
      <c r="E1033"/>
    </row>
    <row r="1034" spans="2:5">
      <c r="E1034"/>
    </row>
    <row r="1035" spans="2:5">
      <c r="B1035" s="93"/>
      <c r="C1035" s="93"/>
      <c r="E1035"/>
    </row>
    <row r="1036" spans="2:5">
      <c r="E1036"/>
    </row>
    <row r="1037" spans="2:5">
      <c r="E1037"/>
    </row>
    <row r="1038" spans="2:5">
      <c r="B1038" s="93"/>
      <c r="C1038" s="93"/>
      <c r="E1038"/>
    </row>
    <row r="1039" spans="2:5">
      <c r="E1039"/>
    </row>
    <row r="1040" spans="2:5">
      <c r="E1040"/>
    </row>
    <row r="1041" spans="2:5">
      <c r="E1041"/>
    </row>
    <row r="1042" spans="2:5">
      <c r="E1042"/>
    </row>
    <row r="1043" spans="2:5">
      <c r="B1043" s="93"/>
      <c r="C1043" s="93"/>
      <c r="E1043"/>
    </row>
    <row r="1044" spans="2:5">
      <c r="B1044" s="93"/>
      <c r="C1044" s="93"/>
      <c r="E1044"/>
    </row>
    <row r="1045" spans="2:5">
      <c r="E1045"/>
    </row>
    <row r="1046" spans="2:5">
      <c r="E1046"/>
    </row>
    <row r="1047" spans="2:5">
      <c r="E1047"/>
    </row>
    <row r="1048" spans="2:5">
      <c r="B1048" s="93"/>
      <c r="C1048" s="93"/>
      <c r="E1048"/>
    </row>
    <row r="1049" spans="2:5">
      <c r="E1049"/>
    </row>
    <row r="1050" spans="2:5">
      <c r="B1050" s="93"/>
      <c r="C1050" s="93"/>
      <c r="E1050"/>
    </row>
    <row r="1051" spans="2:5">
      <c r="E1051"/>
    </row>
    <row r="1052" spans="2:5">
      <c r="E1052"/>
    </row>
    <row r="1053" spans="2:5">
      <c r="E1053"/>
    </row>
    <row r="1054" spans="2:5">
      <c r="B1054" s="93"/>
      <c r="C1054" s="93"/>
      <c r="E1054"/>
    </row>
    <row r="1055" spans="2:5">
      <c r="B1055" s="93"/>
      <c r="C1055" s="93"/>
      <c r="E1055"/>
    </row>
    <row r="1056" spans="2:5">
      <c r="E1056"/>
    </row>
    <row r="1057" spans="2:5">
      <c r="E1057"/>
    </row>
    <row r="1058" spans="2:5">
      <c r="E1058"/>
    </row>
    <row r="1059" spans="2:5">
      <c r="E1059"/>
    </row>
    <row r="1060" spans="2:5">
      <c r="B1060" s="93"/>
      <c r="C1060" s="93"/>
      <c r="E1060"/>
    </row>
    <row r="1061" spans="2:5">
      <c r="E1061"/>
    </row>
    <row r="1062" spans="2:5">
      <c r="E1062"/>
    </row>
    <row r="1063" spans="2:5">
      <c r="B1063" s="93"/>
      <c r="C1063" s="93"/>
      <c r="E1063"/>
    </row>
    <row r="1064" spans="2:5">
      <c r="E1064"/>
    </row>
    <row r="1065" spans="2:5">
      <c r="E1065"/>
    </row>
    <row r="1066" spans="2:5">
      <c r="E1066"/>
    </row>
    <row r="1067" spans="2:5">
      <c r="E1067"/>
    </row>
    <row r="1068" spans="2:5">
      <c r="B1068" s="93"/>
      <c r="C1068" s="93"/>
      <c r="E1068"/>
    </row>
    <row r="1069" spans="2:5">
      <c r="B1069" s="93"/>
      <c r="C1069" s="93"/>
      <c r="E1069"/>
    </row>
    <row r="1070" spans="2:5">
      <c r="E1070"/>
    </row>
    <row r="1071" spans="2:5">
      <c r="E1071"/>
    </row>
    <row r="1072" spans="2:5">
      <c r="E1072"/>
    </row>
    <row r="1073" spans="2:5">
      <c r="B1073" s="93"/>
      <c r="C1073" s="93"/>
      <c r="E1073"/>
    </row>
    <row r="1074" spans="2:5">
      <c r="E1074"/>
    </row>
    <row r="1075" spans="2:5">
      <c r="B1075" s="93"/>
      <c r="C1075" s="93"/>
      <c r="E1075"/>
    </row>
    <row r="1076" spans="2:5">
      <c r="E1076"/>
    </row>
    <row r="1077" spans="2:5">
      <c r="E1077"/>
    </row>
    <row r="1078" spans="2:5">
      <c r="E1078"/>
    </row>
    <row r="1079" spans="2:5">
      <c r="B1079" s="93"/>
      <c r="C1079" s="93"/>
      <c r="E1079"/>
    </row>
    <row r="1080" spans="2:5">
      <c r="B1080" s="93"/>
      <c r="C1080" s="93"/>
      <c r="E1080"/>
    </row>
    <row r="1081" spans="2:5">
      <c r="E1081"/>
    </row>
    <row r="1082" spans="2:5">
      <c r="E1082"/>
    </row>
    <row r="1083" spans="2:5">
      <c r="E1083"/>
    </row>
    <row r="1084" spans="2:5">
      <c r="E1084"/>
    </row>
    <row r="1085" spans="2:5">
      <c r="B1085" s="93"/>
      <c r="C1085" s="93"/>
      <c r="E1085"/>
    </row>
    <row r="1086" spans="2:5">
      <c r="E1086"/>
    </row>
    <row r="1087" spans="2:5">
      <c r="E1087"/>
    </row>
    <row r="1088" spans="2:5">
      <c r="B1088" s="93"/>
      <c r="C1088" s="93"/>
      <c r="E1088"/>
    </row>
    <row r="1089" spans="2:5">
      <c r="E1089"/>
    </row>
    <row r="1090" spans="2:5">
      <c r="E1090"/>
    </row>
    <row r="1091" spans="2:5">
      <c r="E1091"/>
    </row>
    <row r="1092" spans="2:5">
      <c r="E1092"/>
    </row>
    <row r="1093" spans="2:5">
      <c r="B1093" s="93"/>
      <c r="C1093" s="93"/>
      <c r="E1093"/>
    </row>
    <row r="1094" spans="2:5">
      <c r="B1094" s="93"/>
      <c r="C1094" s="93"/>
      <c r="E1094"/>
    </row>
    <row r="1095" spans="2:5">
      <c r="E1095"/>
    </row>
    <row r="1096" spans="2:5">
      <c r="E1096"/>
    </row>
    <row r="1097" spans="2:5">
      <c r="E1097"/>
    </row>
    <row r="1098" spans="2:5">
      <c r="B1098" s="93"/>
      <c r="C1098" s="93"/>
      <c r="E1098"/>
    </row>
    <row r="1099" spans="2:5">
      <c r="E1099"/>
    </row>
    <row r="1100" spans="2:5">
      <c r="B1100" s="93"/>
      <c r="C1100" s="93"/>
      <c r="E1100"/>
    </row>
    <row r="1101" spans="2:5">
      <c r="E1101"/>
    </row>
    <row r="1102" spans="2:5">
      <c r="E1102"/>
    </row>
    <row r="1103" spans="2:5">
      <c r="E1103"/>
    </row>
    <row r="1104" spans="2:5">
      <c r="B1104" s="93"/>
      <c r="C1104" s="93"/>
      <c r="E1104"/>
    </row>
    <row r="1105" spans="2:5">
      <c r="B1105" s="93"/>
      <c r="C1105" s="93"/>
      <c r="E1105"/>
    </row>
    <row r="1106" spans="2:5">
      <c r="E1106"/>
    </row>
    <row r="1107" spans="2:5">
      <c r="E1107"/>
    </row>
    <row r="1108" spans="2:5">
      <c r="E1108"/>
    </row>
    <row r="1109" spans="2:5">
      <c r="E1109"/>
    </row>
    <row r="1110" spans="2:5">
      <c r="B1110" s="93"/>
      <c r="C1110" s="93"/>
      <c r="E1110"/>
    </row>
    <row r="1111" spans="2:5">
      <c r="E1111"/>
    </row>
    <row r="1112" spans="2:5">
      <c r="E1112"/>
    </row>
    <row r="1113" spans="2:5">
      <c r="B1113" s="93"/>
      <c r="C1113" s="93"/>
      <c r="E1113"/>
    </row>
    <row r="1114" spans="2:5">
      <c r="E1114"/>
    </row>
    <row r="1115" spans="2:5">
      <c r="E1115"/>
    </row>
    <row r="1116" spans="2:5">
      <c r="E1116"/>
    </row>
    <row r="1117" spans="2:5">
      <c r="E1117"/>
    </row>
    <row r="1118" spans="2:5">
      <c r="B1118" s="93"/>
      <c r="C1118" s="93"/>
      <c r="E1118"/>
    </row>
    <row r="1119" spans="2:5">
      <c r="B1119" s="93"/>
      <c r="C1119" s="93"/>
      <c r="E1119"/>
    </row>
    <row r="1120" spans="2:5">
      <c r="E1120"/>
    </row>
    <row r="1121" spans="2:5">
      <c r="E1121"/>
    </row>
    <row r="1122" spans="2:5">
      <c r="E1122"/>
    </row>
    <row r="1123" spans="2:5">
      <c r="B1123" s="93"/>
      <c r="C1123" s="93"/>
      <c r="E1123"/>
    </row>
    <row r="1124" spans="2:5">
      <c r="E1124"/>
    </row>
    <row r="1125" spans="2:5">
      <c r="B1125" s="93"/>
      <c r="C1125" s="93"/>
      <c r="E1125"/>
    </row>
    <row r="1126" spans="2:5">
      <c r="E1126"/>
    </row>
    <row r="1127" spans="2:5">
      <c r="E1127"/>
    </row>
    <row r="1128" spans="2:5">
      <c r="E1128"/>
    </row>
    <row r="1129" spans="2:5">
      <c r="B1129" s="93"/>
      <c r="C1129" s="93"/>
      <c r="E1129"/>
    </row>
    <row r="1130" spans="2:5">
      <c r="B1130" s="93"/>
      <c r="C1130" s="93"/>
      <c r="E1130"/>
    </row>
    <row r="1131" spans="2:5">
      <c r="E1131"/>
    </row>
    <row r="1132" spans="2:5">
      <c r="E1132"/>
    </row>
    <row r="1133" spans="2:5">
      <c r="E1133"/>
    </row>
    <row r="1134" spans="2:5">
      <c r="E1134"/>
    </row>
    <row r="1135" spans="2:5">
      <c r="B1135" s="93"/>
      <c r="C1135" s="93"/>
      <c r="E1135"/>
    </row>
    <row r="1136" spans="2:5">
      <c r="E1136"/>
    </row>
    <row r="1137" spans="2:5">
      <c r="E1137"/>
    </row>
    <row r="1138" spans="2:5">
      <c r="B1138" s="93"/>
      <c r="C1138" s="93"/>
      <c r="E1138"/>
    </row>
    <row r="1139" spans="2:5">
      <c r="E1139"/>
    </row>
    <row r="1140" spans="2:5">
      <c r="E1140"/>
    </row>
    <row r="1141" spans="2:5">
      <c r="E1141"/>
    </row>
    <row r="1142" spans="2:5">
      <c r="E1142"/>
    </row>
    <row r="1143" spans="2:5">
      <c r="B1143" s="93"/>
      <c r="C1143" s="93"/>
      <c r="E1143"/>
    </row>
    <row r="1144" spans="2:5">
      <c r="B1144" s="93"/>
      <c r="C1144" s="93"/>
      <c r="E1144"/>
    </row>
    <row r="1145" spans="2:5">
      <c r="E1145"/>
    </row>
    <row r="1146" spans="2:5">
      <c r="E1146"/>
    </row>
    <row r="1147" spans="2:5">
      <c r="E1147"/>
    </row>
    <row r="1148" spans="2:5">
      <c r="B1148" s="93"/>
      <c r="C1148" s="93"/>
      <c r="E1148"/>
    </row>
    <row r="1149" spans="2:5">
      <c r="E1149"/>
    </row>
    <row r="1150" spans="2:5">
      <c r="B1150" s="93"/>
      <c r="C1150" s="93"/>
      <c r="E1150"/>
    </row>
    <row r="1151" spans="2:5">
      <c r="E1151"/>
    </row>
    <row r="1152" spans="2:5">
      <c r="E1152"/>
    </row>
    <row r="1153" spans="2:5">
      <c r="E1153"/>
    </row>
    <row r="1154" spans="2:5">
      <c r="B1154" s="93"/>
      <c r="C1154" s="93"/>
      <c r="E1154"/>
    </row>
    <row r="1155" spans="2:5">
      <c r="B1155" s="93"/>
      <c r="C1155" s="93"/>
      <c r="E1155"/>
    </row>
    <row r="1156" spans="2:5">
      <c r="E1156"/>
    </row>
    <row r="1157" spans="2:5">
      <c r="E1157"/>
    </row>
    <row r="1158" spans="2:5">
      <c r="E1158"/>
    </row>
    <row r="1159" spans="2:5">
      <c r="E1159"/>
    </row>
    <row r="1160" spans="2:5">
      <c r="B1160" s="93"/>
      <c r="C1160" s="93"/>
      <c r="E1160"/>
    </row>
    <row r="1161" spans="2:5">
      <c r="E1161"/>
    </row>
    <row r="1162" spans="2:5">
      <c r="E1162"/>
    </row>
    <row r="1163" spans="2:5">
      <c r="B1163" s="93"/>
      <c r="C1163" s="93"/>
      <c r="E1163"/>
    </row>
    <row r="1164" spans="2:5">
      <c r="E1164"/>
    </row>
    <row r="1165" spans="2:5">
      <c r="E1165"/>
    </row>
    <row r="1166" spans="2:5">
      <c r="E1166"/>
    </row>
    <row r="1167" spans="2:5">
      <c r="E1167"/>
    </row>
    <row r="1168" spans="2:5">
      <c r="B1168" s="93"/>
      <c r="C1168" s="93"/>
      <c r="E1168"/>
    </row>
    <row r="1169" spans="2:5">
      <c r="B1169" s="93"/>
      <c r="C1169" s="93"/>
      <c r="E1169"/>
    </row>
    <row r="1170" spans="2:5">
      <c r="E1170"/>
    </row>
    <row r="1171" spans="2:5">
      <c r="E1171"/>
    </row>
    <row r="1172" spans="2:5">
      <c r="E1172"/>
    </row>
    <row r="1173" spans="2:5">
      <c r="B1173" s="93"/>
      <c r="C1173" s="93"/>
      <c r="E1173"/>
    </row>
    <row r="1174" spans="2:5">
      <c r="E1174"/>
    </row>
    <row r="1175" spans="2:5">
      <c r="B1175" s="93"/>
      <c r="C1175" s="93"/>
      <c r="E1175"/>
    </row>
    <row r="1176" spans="2:5">
      <c r="E1176"/>
    </row>
    <row r="1177" spans="2:5">
      <c r="E1177"/>
    </row>
    <row r="1178" spans="2:5">
      <c r="E1178"/>
    </row>
    <row r="1179" spans="2:5">
      <c r="B1179" s="93"/>
      <c r="C1179" s="93"/>
      <c r="E1179"/>
    </row>
    <row r="1180" spans="2:5">
      <c r="B1180" s="93"/>
      <c r="C1180" s="93"/>
      <c r="E1180"/>
    </row>
    <row r="1181" spans="2:5">
      <c r="E1181"/>
    </row>
    <row r="1182" spans="2:5">
      <c r="E1182"/>
    </row>
    <row r="1183" spans="2:5">
      <c r="E1183"/>
    </row>
    <row r="1184" spans="2:5">
      <c r="E1184"/>
    </row>
    <row r="1185" spans="2:5">
      <c r="B1185" s="93"/>
      <c r="C1185" s="93"/>
      <c r="E1185"/>
    </row>
    <row r="1186" spans="2:5">
      <c r="E1186"/>
    </row>
    <row r="1187" spans="2:5">
      <c r="E1187"/>
    </row>
    <row r="1188" spans="2:5">
      <c r="B1188" s="93"/>
      <c r="C1188" s="93"/>
      <c r="E1188"/>
    </row>
    <row r="1189" spans="2:5">
      <c r="E1189"/>
    </row>
    <row r="1190" spans="2:5">
      <c r="E1190"/>
    </row>
    <row r="1191" spans="2:5">
      <c r="E1191"/>
    </row>
    <row r="1192" spans="2:5">
      <c r="E1192"/>
    </row>
    <row r="1193" spans="2:5">
      <c r="B1193" s="93"/>
      <c r="C1193" s="93"/>
      <c r="E1193"/>
    </row>
    <row r="1194" spans="2:5">
      <c r="B1194" s="93"/>
      <c r="C1194" s="93"/>
      <c r="E1194"/>
    </row>
    <row r="1195" spans="2:5">
      <c r="E1195"/>
    </row>
    <row r="1196" spans="2:5">
      <c r="E1196"/>
    </row>
    <row r="1197" spans="2:5">
      <c r="E1197"/>
    </row>
    <row r="1198" spans="2:5">
      <c r="B1198" s="93"/>
      <c r="C1198" s="93"/>
      <c r="E1198"/>
    </row>
    <row r="1199" spans="2:5">
      <c r="E1199"/>
    </row>
    <row r="1200" spans="2:5">
      <c r="B1200" s="93"/>
      <c r="C1200" s="93"/>
      <c r="E1200"/>
    </row>
    <row r="1201" spans="2:5">
      <c r="E1201"/>
    </row>
    <row r="1202" spans="2:5">
      <c r="E1202"/>
    </row>
    <row r="1203" spans="2:5">
      <c r="E1203"/>
    </row>
    <row r="1204" spans="2:5">
      <c r="B1204" s="93"/>
      <c r="C1204" s="93"/>
      <c r="E1204"/>
    </row>
    <row r="1205" spans="2:5">
      <c r="B1205" s="93"/>
      <c r="C1205" s="93"/>
      <c r="E1205"/>
    </row>
    <row r="1206" spans="2:5">
      <c r="E1206"/>
    </row>
    <row r="1207" spans="2:5">
      <c r="E1207"/>
    </row>
    <row r="1208" spans="2:5">
      <c r="E1208"/>
    </row>
    <row r="1209" spans="2:5">
      <c r="E1209"/>
    </row>
    <row r="1210" spans="2:5">
      <c r="B1210" s="93"/>
      <c r="C1210" s="93"/>
      <c r="E1210"/>
    </row>
    <row r="1211" spans="2:5">
      <c r="E1211"/>
    </row>
    <row r="1212" spans="2:5">
      <c r="E1212"/>
    </row>
    <row r="1213" spans="2:5">
      <c r="B1213" s="93"/>
      <c r="C1213" s="93"/>
      <c r="E1213"/>
    </row>
    <row r="1214" spans="2:5">
      <c r="E1214"/>
    </row>
    <row r="1215" spans="2:5">
      <c r="E1215"/>
    </row>
    <row r="1216" spans="2:5">
      <c r="E1216"/>
    </row>
    <row r="1217" spans="2:5">
      <c r="E1217"/>
    </row>
    <row r="1218" spans="2:5">
      <c r="B1218" s="93"/>
      <c r="C1218" s="93"/>
      <c r="E1218"/>
    </row>
    <row r="1219" spans="2:5">
      <c r="B1219" s="93"/>
      <c r="C1219" s="93"/>
      <c r="E1219"/>
    </row>
    <row r="1220" spans="2:5">
      <c r="E1220"/>
    </row>
    <row r="1221" spans="2:5">
      <c r="E1221"/>
    </row>
    <row r="1222" spans="2:5">
      <c r="E1222"/>
    </row>
    <row r="1223" spans="2:5">
      <c r="B1223" s="93"/>
      <c r="C1223" s="93"/>
      <c r="E1223"/>
    </row>
    <row r="1224" spans="2:5">
      <c r="E1224"/>
    </row>
    <row r="1225" spans="2:5">
      <c r="B1225" s="93"/>
      <c r="C1225" s="93"/>
      <c r="E1225"/>
    </row>
    <row r="1226" spans="2:5">
      <c r="E1226"/>
    </row>
    <row r="1227" spans="2:5">
      <c r="E1227"/>
    </row>
    <row r="1228" spans="2:5">
      <c r="E1228"/>
    </row>
    <row r="1229" spans="2:5">
      <c r="B1229" s="93"/>
      <c r="C1229" s="93"/>
      <c r="E1229"/>
    </row>
    <row r="1230" spans="2:5">
      <c r="B1230" s="93"/>
      <c r="C1230" s="93"/>
      <c r="E1230"/>
    </row>
    <row r="1231" spans="2:5">
      <c r="E1231"/>
    </row>
    <row r="1232" spans="2:5">
      <c r="E1232"/>
    </row>
    <row r="1233" spans="2:5">
      <c r="E1233"/>
    </row>
    <row r="1234" spans="2:5">
      <c r="E1234"/>
    </row>
    <row r="1235" spans="2:5">
      <c r="B1235" s="93"/>
      <c r="C1235" s="93"/>
      <c r="E1235"/>
    </row>
    <row r="1236" spans="2:5">
      <c r="E1236"/>
    </row>
    <row r="1237" spans="2:5">
      <c r="E1237"/>
    </row>
    <row r="1238" spans="2:5">
      <c r="B1238" s="93"/>
      <c r="C1238" s="93"/>
      <c r="E1238"/>
    </row>
    <row r="1239" spans="2:5">
      <c r="E1239"/>
    </row>
    <row r="1240" spans="2:5">
      <c r="E1240"/>
    </row>
    <row r="1241" spans="2:5">
      <c r="E1241"/>
    </row>
    <row r="1242" spans="2:5">
      <c r="E1242"/>
    </row>
    <row r="1243" spans="2:5">
      <c r="B1243" s="93"/>
      <c r="C1243" s="93"/>
      <c r="E1243"/>
    </row>
    <row r="1244" spans="2:5">
      <c r="B1244" s="93"/>
      <c r="C1244" s="93"/>
      <c r="E1244"/>
    </row>
    <row r="1245" spans="2:5">
      <c r="E1245"/>
    </row>
    <row r="1246" spans="2:5">
      <c r="E1246"/>
    </row>
    <row r="1247" spans="2:5">
      <c r="E1247"/>
    </row>
    <row r="1248" spans="2:5">
      <c r="B1248" s="93"/>
      <c r="C1248" s="93"/>
      <c r="E1248"/>
    </row>
    <row r="1249" spans="2:5">
      <c r="E1249"/>
    </row>
    <row r="1250" spans="2:5">
      <c r="B1250" s="93"/>
      <c r="C1250" s="93"/>
      <c r="E1250"/>
    </row>
    <row r="1251" spans="2:5">
      <c r="E1251"/>
    </row>
    <row r="1252" spans="2:5">
      <c r="E1252"/>
    </row>
    <row r="1253" spans="2:5">
      <c r="E1253"/>
    </row>
    <row r="1254" spans="2:5">
      <c r="B1254" s="93"/>
      <c r="C1254" s="93"/>
      <c r="E1254"/>
    </row>
    <row r="1255" spans="2:5">
      <c r="B1255" s="94"/>
      <c r="C1255" s="94"/>
      <c r="E1255"/>
    </row>
    <row r="1256" spans="2:5">
      <c r="B1256" s="94"/>
      <c r="C1256" s="94"/>
      <c r="E1256"/>
    </row>
    <row r="1257" spans="2:5">
      <c r="E1257"/>
    </row>
    <row r="1258" spans="2:5">
      <c r="E1258"/>
    </row>
    <row r="1259" spans="2:5">
      <c r="E1259"/>
    </row>
    <row r="1260" spans="2:5">
      <c r="B1260" s="94"/>
      <c r="C1260" s="94"/>
      <c r="E1260"/>
    </row>
    <row r="1261" spans="2:5">
      <c r="E1261"/>
    </row>
    <row r="1262" spans="2:5">
      <c r="E1262"/>
    </row>
    <row r="1263" spans="2:5">
      <c r="E1263"/>
    </row>
    <row r="1264" spans="2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  <row r="10001" spans="5:5">
      <c r="E10001"/>
    </row>
    <row r="10002" spans="5:5">
      <c r="E10002"/>
    </row>
    <row r="10003" spans="5:5">
      <c r="E10003"/>
    </row>
    <row r="10004" spans="5:5">
      <c r="E10004"/>
    </row>
    <row r="10005" spans="5:5">
      <c r="E10005"/>
    </row>
    <row r="10006" spans="5:5">
      <c r="E10006"/>
    </row>
    <row r="10007" spans="5:5">
      <c r="E10007"/>
    </row>
    <row r="10008" spans="5:5">
      <c r="E10008"/>
    </row>
    <row r="10009" spans="5:5">
      <c r="E10009"/>
    </row>
    <row r="10010" spans="5:5">
      <c r="E10010"/>
    </row>
    <row r="10011" spans="5:5">
      <c r="E10011"/>
    </row>
    <row r="10012" spans="5:5">
      <c r="E10012"/>
    </row>
    <row r="10013" spans="5:5">
      <c r="E10013"/>
    </row>
    <row r="10014" spans="5:5">
      <c r="E10014"/>
    </row>
    <row r="10015" spans="5:5">
      <c r="E10015"/>
    </row>
    <row r="10016" spans="5:5">
      <c r="E10016"/>
    </row>
    <row r="10017" spans="5:5">
      <c r="E10017"/>
    </row>
    <row r="10018" spans="5:5">
      <c r="E10018"/>
    </row>
    <row r="10019" spans="5:5">
      <c r="E10019"/>
    </row>
    <row r="10020" spans="5:5">
      <c r="E10020"/>
    </row>
    <row r="10021" spans="5:5">
      <c r="E10021"/>
    </row>
    <row r="10022" spans="5:5">
      <c r="E10022"/>
    </row>
    <row r="10023" spans="5:5">
      <c r="E10023"/>
    </row>
    <row r="10024" spans="5:5">
      <c r="E10024"/>
    </row>
    <row r="10025" spans="5:5">
      <c r="E10025"/>
    </row>
    <row r="10026" spans="5:5">
      <c r="E10026"/>
    </row>
    <row r="10027" spans="5:5">
      <c r="E10027"/>
    </row>
    <row r="10028" spans="5:5">
      <c r="E10028"/>
    </row>
    <row r="10029" spans="5:5">
      <c r="E10029"/>
    </row>
    <row r="10030" spans="5:5">
      <c r="E10030"/>
    </row>
    <row r="10031" spans="5:5">
      <c r="E10031"/>
    </row>
    <row r="10032" spans="5:5">
      <c r="E10032"/>
    </row>
    <row r="10033" spans="5:5">
      <c r="E10033"/>
    </row>
    <row r="10034" spans="5:5">
      <c r="E10034"/>
    </row>
    <row r="10035" spans="5:5">
      <c r="E10035"/>
    </row>
    <row r="10036" spans="5:5">
      <c r="E10036"/>
    </row>
    <row r="10037" spans="5:5">
      <c r="E10037"/>
    </row>
    <row r="10038" spans="5:5">
      <c r="E10038"/>
    </row>
    <row r="10039" spans="5:5">
      <c r="E10039"/>
    </row>
    <row r="10040" spans="5:5">
      <c r="E10040"/>
    </row>
    <row r="10041" spans="5:5">
      <c r="E10041"/>
    </row>
    <row r="10042" spans="5:5">
      <c r="E10042"/>
    </row>
    <row r="10043" spans="5:5">
      <c r="E10043"/>
    </row>
    <row r="10044" spans="5:5">
      <c r="E10044"/>
    </row>
    <row r="10045" spans="5:5">
      <c r="E10045"/>
    </row>
    <row r="10046" spans="5:5">
      <c r="E10046"/>
    </row>
    <row r="10047" spans="5:5">
      <c r="E10047"/>
    </row>
    <row r="10048" spans="5:5">
      <c r="E10048"/>
    </row>
    <row r="10049" spans="5:5">
      <c r="E10049"/>
    </row>
    <row r="10050" spans="5:5">
      <c r="E10050"/>
    </row>
    <row r="10051" spans="5:5">
      <c r="E10051"/>
    </row>
    <row r="10052" spans="5:5">
      <c r="E10052"/>
    </row>
    <row r="10053" spans="5:5">
      <c r="E10053"/>
    </row>
    <row r="10054" spans="5:5">
      <c r="E10054"/>
    </row>
    <row r="10055" spans="5:5">
      <c r="E10055"/>
    </row>
    <row r="10056" spans="5:5">
      <c r="E10056"/>
    </row>
    <row r="10057" spans="5:5">
      <c r="E10057"/>
    </row>
    <row r="10058" spans="5:5">
      <c r="E10058"/>
    </row>
    <row r="10059" spans="5:5">
      <c r="E10059"/>
    </row>
    <row r="10060" spans="5:5">
      <c r="E10060"/>
    </row>
    <row r="10061" spans="5:5">
      <c r="E10061"/>
    </row>
    <row r="10062" spans="5:5">
      <c r="E10062"/>
    </row>
    <row r="10063" spans="5:5">
      <c r="E10063"/>
    </row>
    <row r="10064" spans="5:5">
      <c r="E10064"/>
    </row>
    <row r="10065" spans="5:5">
      <c r="E10065"/>
    </row>
    <row r="10066" spans="5:5">
      <c r="E10066"/>
    </row>
    <row r="10067" spans="5:5">
      <c r="E10067"/>
    </row>
    <row r="10068" spans="5:5">
      <c r="E10068"/>
    </row>
    <row r="10069" spans="5:5">
      <c r="E10069"/>
    </row>
    <row r="10070" spans="5:5">
      <c r="E10070"/>
    </row>
    <row r="10071" spans="5:5">
      <c r="E10071"/>
    </row>
    <row r="10072" spans="5:5">
      <c r="E10072"/>
    </row>
    <row r="10073" spans="5:5">
      <c r="E10073"/>
    </row>
    <row r="10074" spans="5:5">
      <c r="E10074"/>
    </row>
    <row r="10075" spans="5:5">
      <c r="E10075"/>
    </row>
    <row r="10076" spans="5:5">
      <c r="E10076"/>
    </row>
    <row r="10077" spans="5:5">
      <c r="E10077"/>
    </row>
    <row r="10078" spans="5:5">
      <c r="E10078"/>
    </row>
    <row r="10079" spans="5:5">
      <c r="E10079"/>
    </row>
    <row r="10080" spans="5:5">
      <c r="E10080"/>
    </row>
    <row r="10081" spans="5:5">
      <c r="E10081"/>
    </row>
    <row r="10082" spans="5:5">
      <c r="E10082"/>
    </row>
    <row r="10083" spans="5:5">
      <c r="E10083"/>
    </row>
    <row r="10084" spans="5:5">
      <c r="E10084"/>
    </row>
    <row r="10085" spans="5:5">
      <c r="E10085"/>
    </row>
    <row r="10086" spans="5:5">
      <c r="E10086"/>
    </row>
    <row r="10087" spans="5:5">
      <c r="E10087"/>
    </row>
    <row r="10088" spans="5:5">
      <c r="E10088"/>
    </row>
    <row r="10089" spans="5:5">
      <c r="E10089"/>
    </row>
    <row r="10090" spans="5:5">
      <c r="E10090"/>
    </row>
    <row r="10091" spans="5:5">
      <c r="E10091"/>
    </row>
    <row r="10092" spans="5:5">
      <c r="E10092"/>
    </row>
    <row r="10093" spans="5:5">
      <c r="E10093"/>
    </row>
    <row r="10094" spans="5:5">
      <c r="E10094"/>
    </row>
    <row r="10095" spans="5:5">
      <c r="E10095"/>
    </row>
    <row r="10096" spans="5:5">
      <c r="E10096"/>
    </row>
    <row r="10097" spans="5:5">
      <c r="E10097"/>
    </row>
    <row r="10098" spans="5:5">
      <c r="E10098"/>
    </row>
    <row r="10099" spans="5:5">
      <c r="E10099"/>
    </row>
    <row r="10100" spans="5:5">
      <c r="E10100"/>
    </row>
    <row r="10101" spans="5:5">
      <c r="E10101"/>
    </row>
    <row r="10102" spans="5:5">
      <c r="E10102"/>
    </row>
    <row r="10103" spans="5:5">
      <c r="E10103"/>
    </row>
    <row r="10104" spans="5:5">
      <c r="E10104"/>
    </row>
    <row r="10105" spans="5:5">
      <c r="E10105"/>
    </row>
    <row r="10106" spans="5:5">
      <c r="E10106"/>
    </row>
    <row r="10107" spans="5:5">
      <c r="E10107"/>
    </row>
    <row r="10108" spans="5:5">
      <c r="E10108"/>
    </row>
    <row r="10109" spans="5:5">
      <c r="E10109"/>
    </row>
    <row r="10110" spans="5:5">
      <c r="E10110"/>
    </row>
    <row r="10111" spans="5:5">
      <c r="E10111"/>
    </row>
    <row r="10112" spans="5:5">
      <c r="E10112"/>
    </row>
    <row r="10113" spans="5:5">
      <c r="E10113"/>
    </row>
    <row r="10114" spans="5:5">
      <c r="E10114"/>
    </row>
    <row r="10115" spans="5:5">
      <c r="E10115"/>
    </row>
    <row r="10116" spans="5:5">
      <c r="E10116"/>
    </row>
    <row r="10117" spans="5:5">
      <c r="E10117"/>
    </row>
    <row r="10118" spans="5:5">
      <c r="E10118"/>
    </row>
    <row r="10119" spans="5:5">
      <c r="E10119"/>
    </row>
    <row r="10120" spans="5:5">
      <c r="E10120"/>
    </row>
    <row r="10121" spans="5:5">
      <c r="E10121"/>
    </row>
    <row r="10122" spans="5:5">
      <c r="E10122"/>
    </row>
    <row r="10123" spans="5:5">
      <c r="E10123"/>
    </row>
    <row r="10124" spans="5:5">
      <c r="E10124"/>
    </row>
    <row r="10125" spans="5:5">
      <c r="E10125"/>
    </row>
    <row r="10126" spans="5:5">
      <c r="E10126"/>
    </row>
    <row r="10127" spans="5:5">
      <c r="E10127"/>
    </row>
    <row r="10128" spans="5:5">
      <c r="E10128"/>
    </row>
    <row r="10129" spans="5:5">
      <c r="E10129"/>
    </row>
    <row r="10130" spans="5:5">
      <c r="E10130"/>
    </row>
    <row r="10131" spans="5:5">
      <c r="E10131"/>
    </row>
    <row r="10132" spans="5:5">
      <c r="E10132"/>
    </row>
    <row r="10133" spans="5:5">
      <c r="E10133"/>
    </row>
    <row r="10134" spans="5:5">
      <c r="E10134"/>
    </row>
    <row r="10135" spans="5:5">
      <c r="E10135"/>
    </row>
    <row r="10136" spans="5:5">
      <c r="E10136"/>
    </row>
    <row r="10137" spans="5:5">
      <c r="E10137"/>
    </row>
    <row r="10138" spans="5:5">
      <c r="E10138"/>
    </row>
    <row r="10139" spans="5:5">
      <c r="E10139"/>
    </row>
    <row r="10140" spans="5:5">
      <c r="E10140"/>
    </row>
    <row r="10141" spans="5:5">
      <c r="E10141"/>
    </row>
    <row r="10142" spans="5:5">
      <c r="E10142"/>
    </row>
    <row r="10143" spans="5:5">
      <c r="E10143"/>
    </row>
    <row r="10144" spans="5:5">
      <c r="E10144"/>
    </row>
    <row r="10145" spans="5:5">
      <c r="E10145"/>
    </row>
    <row r="10146" spans="5:5">
      <c r="E10146"/>
    </row>
    <row r="10147" spans="5:5">
      <c r="E10147"/>
    </row>
    <row r="10148" spans="5:5">
      <c r="E10148"/>
    </row>
    <row r="10149" spans="5:5">
      <c r="E10149"/>
    </row>
    <row r="10150" spans="5:5">
      <c r="E10150"/>
    </row>
    <row r="10151" spans="5:5">
      <c r="E10151"/>
    </row>
    <row r="10152" spans="5:5">
      <c r="E10152"/>
    </row>
    <row r="10153" spans="5:5">
      <c r="E10153"/>
    </row>
    <row r="10154" spans="5:5">
      <c r="E10154"/>
    </row>
    <row r="10155" spans="5:5">
      <c r="E10155"/>
    </row>
    <row r="10156" spans="5:5">
      <c r="E10156"/>
    </row>
    <row r="10157" spans="5:5">
      <c r="E10157"/>
    </row>
    <row r="10158" spans="5:5">
      <c r="E10158"/>
    </row>
    <row r="10159" spans="5:5">
      <c r="E10159"/>
    </row>
    <row r="10160" spans="5:5">
      <c r="E10160"/>
    </row>
    <row r="10161" spans="5:5">
      <c r="E10161"/>
    </row>
    <row r="10162" spans="5:5">
      <c r="E10162"/>
    </row>
    <row r="10163" spans="5:5">
      <c r="E10163"/>
    </row>
    <row r="10164" spans="5:5">
      <c r="E10164"/>
    </row>
    <row r="10165" spans="5:5">
      <c r="E10165"/>
    </row>
    <row r="10166" spans="5:5">
      <c r="E10166"/>
    </row>
    <row r="10167" spans="5:5">
      <c r="E10167"/>
    </row>
    <row r="10168" spans="5:5">
      <c r="E10168"/>
    </row>
    <row r="10169" spans="5:5">
      <c r="E10169"/>
    </row>
    <row r="10170" spans="5:5">
      <c r="E10170"/>
    </row>
    <row r="10171" spans="5:5">
      <c r="E10171"/>
    </row>
    <row r="10172" spans="5:5">
      <c r="E10172"/>
    </row>
    <row r="10173" spans="5:5">
      <c r="E10173"/>
    </row>
    <row r="10174" spans="5:5">
      <c r="E10174"/>
    </row>
    <row r="10175" spans="5:5">
      <c r="E10175"/>
    </row>
    <row r="10176" spans="5:5">
      <c r="E10176"/>
    </row>
    <row r="10177" spans="5:5">
      <c r="E10177"/>
    </row>
    <row r="10178" spans="5:5">
      <c r="E10178"/>
    </row>
    <row r="10179" spans="5:5">
      <c r="E10179"/>
    </row>
    <row r="10180" spans="5:5">
      <c r="E10180"/>
    </row>
    <row r="10181" spans="5:5">
      <c r="E10181"/>
    </row>
    <row r="10182" spans="5:5">
      <c r="E10182"/>
    </row>
    <row r="10183" spans="5:5">
      <c r="E10183"/>
    </row>
    <row r="10184" spans="5:5">
      <c r="E10184"/>
    </row>
    <row r="10185" spans="5:5">
      <c r="E10185"/>
    </row>
    <row r="10186" spans="5:5">
      <c r="E10186"/>
    </row>
    <row r="10187" spans="5:5">
      <c r="E10187"/>
    </row>
    <row r="10188" spans="5:5">
      <c r="E10188"/>
    </row>
    <row r="10189" spans="5:5">
      <c r="E10189"/>
    </row>
    <row r="10190" spans="5:5">
      <c r="E10190"/>
    </row>
    <row r="10191" spans="5:5">
      <c r="E10191"/>
    </row>
    <row r="10192" spans="5:5">
      <c r="E10192"/>
    </row>
    <row r="10193" spans="5:5">
      <c r="E10193"/>
    </row>
    <row r="10194" spans="5:5">
      <c r="E10194"/>
    </row>
    <row r="10195" spans="5:5">
      <c r="E10195"/>
    </row>
    <row r="10196" spans="5:5">
      <c r="E10196"/>
    </row>
    <row r="10197" spans="5:5">
      <c r="E10197"/>
    </row>
    <row r="10198" spans="5:5">
      <c r="E10198"/>
    </row>
    <row r="10199" spans="5:5">
      <c r="E10199"/>
    </row>
    <row r="10200" spans="5:5">
      <c r="E10200"/>
    </row>
    <row r="10201" spans="5:5">
      <c r="E10201"/>
    </row>
    <row r="10202" spans="5:5">
      <c r="E10202"/>
    </row>
    <row r="10203" spans="5:5">
      <c r="E10203"/>
    </row>
    <row r="10204" spans="5:5">
      <c r="E10204"/>
    </row>
    <row r="10205" spans="5:5">
      <c r="E10205"/>
    </row>
    <row r="10206" spans="5:5">
      <c r="E10206"/>
    </row>
    <row r="10207" spans="5:5">
      <c r="E10207"/>
    </row>
    <row r="10208" spans="5:5">
      <c r="E10208"/>
    </row>
    <row r="10209" spans="5:5">
      <c r="E10209"/>
    </row>
    <row r="10210" spans="5:5">
      <c r="E10210"/>
    </row>
    <row r="10211" spans="5:5">
      <c r="E10211"/>
    </row>
    <row r="10212" spans="5:5">
      <c r="E10212"/>
    </row>
    <row r="10213" spans="5:5">
      <c r="E10213"/>
    </row>
    <row r="10214" spans="5:5">
      <c r="E10214"/>
    </row>
    <row r="10215" spans="5:5">
      <c r="E10215"/>
    </row>
    <row r="10216" spans="5:5">
      <c r="E10216"/>
    </row>
    <row r="10217" spans="5:5">
      <c r="E10217"/>
    </row>
    <row r="10218" spans="5:5">
      <c r="E10218"/>
    </row>
    <row r="10219" spans="5:5">
      <c r="E10219"/>
    </row>
    <row r="10220" spans="5:5">
      <c r="E10220"/>
    </row>
    <row r="10221" spans="5:5">
      <c r="E10221"/>
    </row>
    <row r="10222" spans="5:5">
      <c r="E10222"/>
    </row>
    <row r="10223" spans="5:5">
      <c r="E10223"/>
    </row>
    <row r="10224" spans="5:5">
      <c r="E10224"/>
    </row>
    <row r="10225" spans="5:5">
      <c r="E10225"/>
    </row>
    <row r="10226" spans="5:5">
      <c r="E10226"/>
    </row>
    <row r="10227" spans="5:5">
      <c r="E10227"/>
    </row>
    <row r="10228" spans="5:5">
      <c r="E10228"/>
    </row>
    <row r="10229" spans="5:5">
      <c r="E10229"/>
    </row>
    <row r="10230" spans="5:5">
      <c r="E10230"/>
    </row>
    <row r="10231" spans="5:5">
      <c r="E10231"/>
    </row>
    <row r="10232" spans="5:5">
      <c r="E10232"/>
    </row>
    <row r="10233" spans="5:5">
      <c r="E10233"/>
    </row>
    <row r="10234" spans="5:5">
      <c r="E10234"/>
    </row>
    <row r="10235" spans="5:5">
      <c r="E10235"/>
    </row>
    <row r="10236" spans="5:5">
      <c r="E10236"/>
    </row>
    <row r="10237" spans="5:5">
      <c r="E10237"/>
    </row>
    <row r="10238" spans="5:5">
      <c r="E10238"/>
    </row>
    <row r="10239" spans="5:5">
      <c r="E10239"/>
    </row>
    <row r="10240" spans="5:5">
      <c r="E10240"/>
    </row>
    <row r="10241" spans="5:5">
      <c r="E10241"/>
    </row>
    <row r="10242" spans="5:5">
      <c r="E10242"/>
    </row>
    <row r="10243" spans="5:5">
      <c r="E10243"/>
    </row>
    <row r="10244" spans="5:5">
      <c r="E10244"/>
    </row>
    <row r="10245" spans="5:5">
      <c r="E10245"/>
    </row>
    <row r="10246" spans="5:5">
      <c r="E10246"/>
    </row>
    <row r="10247" spans="5:5">
      <c r="E10247"/>
    </row>
    <row r="10248" spans="5:5">
      <c r="E10248"/>
    </row>
    <row r="10249" spans="5:5">
      <c r="E10249"/>
    </row>
    <row r="10250" spans="5:5">
      <c r="E10250"/>
    </row>
    <row r="10251" spans="5:5">
      <c r="E10251"/>
    </row>
    <row r="10252" spans="5:5">
      <c r="E10252"/>
    </row>
    <row r="10253" spans="5:5">
      <c r="E10253"/>
    </row>
    <row r="10254" spans="5:5">
      <c r="E10254"/>
    </row>
    <row r="10255" spans="5:5">
      <c r="E10255"/>
    </row>
    <row r="10256" spans="5:5">
      <c r="E10256"/>
    </row>
    <row r="10257" spans="5:5">
      <c r="E10257"/>
    </row>
    <row r="10258" spans="5:5">
      <c r="E10258"/>
    </row>
    <row r="10259" spans="5:5">
      <c r="E10259"/>
    </row>
    <row r="10260" spans="5:5">
      <c r="E10260"/>
    </row>
    <row r="10261" spans="5:5">
      <c r="E10261"/>
    </row>
    <row r="10262" spans="5:5">
      <c r="E10262"/>
    </row>
    <row r="10263" spans="5:5">
      <c r="E10263"/>
    </row>
    <row r="10264" spans="5:5">
      <c r="E10264"/>
    </row>
    <row r="10265" spans="5:5">
      <c r="E10265"/>
    </row>
    <row r="10266" spans="5:5">
      <c r="E10266"/>
    </row>
    <row r="10267" spans="5:5">
      <c r="E10267"/>
    </row>
    <row r="10268" spans="5:5">
      <c r="E10268"/>
    </row>
    <row r="10269" spans="5:5">
      <c r="E10269"/>
    </row>
    <row r="10270" spans="5:5">
      <c r="E10270"/>
    </row>
    <row r="10271" spans="5:5">
      <c r="E10271"/>
    </row>
    <row r="10272" spans="5:5">
      <c r="E10272"/>
    </row>
    <row r="10273" spans="5:5">
      <c r="E10273"/>
    </row>
    <row r="10274" spans="5:5">
      <c r="E10274"/>
    </row>
    <row r="10275" spans="5:5">
      <c r="E10275"/>
    </row>
    <row r="10276" spans="5:5">
      <c r="E10276"/>
    </row>
    <row r="10277" spans="5:5">
      <c r="E10277"/>
    </row>
    <row r="10278" spans="5:5">
      <c r="E10278"/>
    </row>
    <row r="10279" spans="5:5">
      <c r="E10279"/>
    </row>
    <row r="10280" spans="5:5">
      <c r="E10280"/>
    </row>
    <row r="10281" spans="5:5">
      <c r="E10281"/>
    </row>
    <row r="10282" spans="5:5">
      <c r="E10282"/>
    </row>
    <row r="10283" spans="5:5">
      <c r="E10283"/>
    </row>
    <row r="10284" spans="5:5">
      <c r="E10284"/>
    </row>
    <row r="10285" spans="5:5">
      <c r="E10285"/>
    </row>
    <row r="10286" spans="5:5">
      <c r="E10286"/>
    </row>
    <row r="10287" spans="5:5">
      <c r="E10287"/>
    </row>
    <row r="10288" spans="5:5">
      <c r="E10288"/>
    </row>
    <row r="10289" spans="5:5">
      <c r="E10289"/>
    </row>
    <row r="10290" spans="5:5">
      <c r="E10290"/>
    </row>
    <row r="10291" spans="5:5">
      <c r="E10291"/>
    </row>
    <row r="10292" spans="5:5">
      <c r="E10292"/>
    </row>
    <row r="10293" spans="5:5">
      <c r="E10293"/>
    </row>
    <row r="10294" spans="5:5">
      <c r="E10294"/>
    </row>
    <row r="10295" spans="5:5">
      <c r="E10295"/>
    </row>
    <row r="10296" spans="5:5">
      <c r="E10296"/>
    </row>
    <row r="10297" spans="5:5">
      <c r="E10297"/>
    </row>
    <row r="10298" spans="5:5">
      <c r="E10298"/>
    </row>
    <row r="10299" spans="5:5">
      <c r="E10299"/>
    </row>
    <row r="10300" spans="5:5">
      <c r="E10300"/>
    </row>
    <row r="10301" spans="5:5">
      <c r="E10301"/>
    </row>
    <row r="10302" spans="5:5">
      <c r="E10302"/>
    </row>
    <row r="10303" spans="5:5">
      <c r="E10303"/>
    </row>
    <row r="10304" spans="5:5">
      <c r="E10304"/>
    </row>
    <row r="10305" spans="5:5">
      <c r="E10305"/>
    </row>
    <row r="10306" spans="5:5">
      <c r="E10306"/>
    </row>
    <row r="10307" spans="5:5">
      <c r="E10307"/>
    </row>
    <row r="10308" spans="5:5">
      <c r="E10308"/>
    </row>
    <row r="10309" spans="5:5">
      <c r="E10309"/>
    </row>
    <row r="10310" spans="5:5">
      <c r="E10310"/>
    </row>
    <row r="10311" spans="5:5">
      <c r="E10311"/>
    </row>
    <row r="10312" spans="5:5">
      <c r="E10312"/>
    </row>
    <row r="10313" spans="5:5">
      <c r="E10313"/>
    </row>
    <row r="10314" spans="5:5">
      <c r="E10314"/>
    </row>
    <row r="10315" spans="5:5">
      <c r="E10315"/>
    </row>
    <row r="10316" spans="5:5">
      <c r="E10316"/>
    </row>
    <row r="10317" spans="5:5">
      <c r="E10317"/>
    </row>
    <row r="10318" spans="5:5">
      <c r="E10318"/>
    </row>
    <row r="10319" spans="5:5">
      <c r="E10319"/>
    </row>
    <row r="10320" spans="5:5">
      <c r="E10320"/>
    </row>
    <row r="10321" spans="5:5">
      <c r="E10321"/>
    </row>
    <row r="10322" spans="5:5">
      <c r="E10322"/>
    </row>
    <row r="10323" spans="5:5">
      <c r="E10323"/>
    </row>
    <row r="10324" spans="5:5">
      <c r="E10324"/>
    </row>
    <row r="10325" spans="5:5">
      <c r="E10325"/>
    </row>
    <row r="10326" spans="5:5">
      <c r="E10326"/>
    </row>
    <row r="10327" spans="5:5">
      <c r="E10327"/>
    </row>
    <row r="10328" spans="5:5">
      <c r="E10328"/>
    </row>
    <row r="10329" spans="5:5">
      <c r="E10329"/>
    </row>
    <row r="10330" spans="5:5">
      <c r="E10330"/>
    </row>
    <row r="10331" spans="5:5">
      <c r="E10331"/>
    </row>
    <row r="10332" spans="5:5">
      <c r="E10332"/>
    </row>
    <row r="10333" spans="5:5">
      <c r="E10333"/>
    </row>
    <row r="10334" spans="5:5">
      <c r="E10334"/>
    </row>
    <row r="10335" spans="5:5">
      <c r="E10335"/>
    </row>
    <row r="10336" spans="5:5">
      <c r="E10336"/>
    </row>
    <row r="10337" spans="5:5">
      <c r="E10337"/>
    </row>
    <row r="10338" spans="5:5">
      <c r="E10338"/>
    </row>
    <row r="10339" spans="5:5">
      <c r="E10339"/>
    </row>
    <row r="10340" spans="5:5">
      <c r="E10340"/>
    </row>
    <row r="10341" spans="5:5">
      <c r="E10341"/>
    </row>
    <row r="10342" spans="5:5">
      <c r="E10342"/>
    </row>
    <row r="10343" spans="5:5">
      <c r="E10343"/>
    </row>
    <row r="10344" spans="5:5">
      <c r="E10344"/>
    </row>
    <row r="10345" spans="5:5">
      <c r="E10345"/>
    </row>
    <row r="10346" spans="5:5">
      <c r="E10346"/>
    </row>
    <row r="10347" spans="5:5">
      <c r="E10347"/>
    </row>
    <row r="10348" spans="5:5">
      <c r="E10348"/>
    </row>
    <row r="10349" spans="5:5">
      <c r="E10349"/>
    </row>
    <row r="10350" spans="5:5">
      <c r="E10350"/>
    </row>
    <row r="10351" spans="5:5">
      <c r="E10351"/>
    </row>
    <row r="10352" spans="5:5">
      <c r="E10352"/>
    </row>
    <row r="10353" spans="5:5">
      <c r="E10353"/>
    </row>
    <row r="10354" spans="5:5">
      <c r="E10354"/>
    </row>
    <row r="10355" spans="5:5">
      <c r="E10355"/>
    </row>
    <row r="10356" spans="5:5">
      <c r="E10356"/>
    </row>
    <row r="10357" spans="5:5">
      <c r="E10357"/>
    </row>
    <row r="10358" spans="5:5">
      <c r="E10358"/>
    </row>
    <row r="10359" spans="5:5">
      <c r="E10359"/>
    </row>
    <row r="10360" spans="5:5">
      <c r="E10360"/>
    </row>
    <row r="10361" spans="5:5">
      <c r="E10361"/>
    </row>
    <row r="10362" spans="5:5">
      <c r="E10362"/>
    </row>
    <row r="10363" spans="5:5">
      <c r="E10363"/>
    </row>
    <row r="10364" spans="5:5">
      <c r="E10364"/>
    </row>
    <row r="10365" spans="5:5">
      <c r="E10365"/>
    </row>
    <row r="10366" spans="5:5">
      <c r="E10366"/>
    </row>
    <row r="10367" spans="5:5">
      <c r="E10367"/>
    </row>
    <row r="10368" spans="5:5">
      <c r="E10368"/>
    </row>
    <row r="10369" spans="5:5">
      <c r="E10369"/>
    </row>
    <row r="10370" spans="5:5">
      <c r="E10370"/>
    </row>
    <row r="10371" spans="5:5">
      <c r="E10371"/>
    </row>
    <row r="10372" spans="5:5">
      <c r="E10372"/>
    </row>
    <row r="10373" spans="5:5">
      <c r="E10373"/>
    </row>
    <row r="10374" spans="5:5">
      <c r="E10374"/>
    </row>
    <row r="10375" spans="5:5">
      <c r="E10375"/>
    </row>
    <row r="10376" spans="5:5">
      <c r="E10376"/>
    </row>
    <row r="10377" spans="5:5">
      <c r="E10377"/>
    </row>
    <row r="10378" spans="5:5">
      <c r="E10378"/>
    </row>
    <row r="10379" spans="5:5">
      <c r="E10379"/>
    </row>
    <row r="10380" spans="5:5">
      <c r="E10380"/>
    </row>
    <row r="10381" spans="5:5">
      <c r="E10381"/>
    </row>
    <row r="10382" spans="5:5">
      <c r="E10382"/>
    </row>
    <row r="10383" spans="5:5">
      <c r="E10383"/>
    </row>
    <row r="10384" spans="5:5">
      <c r="E10384"/>
    </row>
    <row r="10385" spans="5:5">
      <c r="E10385"/>
    </row>
    <row r="10386" spans="5:5">
      <c r="E10386"/>
    </row>
    <row r="10387" spans="5:5">
      <c r="E10387"/>
    </row>
    <row r="10388" spans="5:5">
      <c r="E10388"/>
    </row>
    <row r="10389" spans="5:5">
      <c r="E10389"/>
    </row>
    <row r="10390" spans="5:5">
      <c r="E10390"/>
    </row>
    <row r="10391" spans="5:5">
      <c r="E10391"/>
    </row>
    <row r="10392" spans="5:5">
      <c r="E10392"/>
    </row>
    <row r="10393" spans="5:5">
      <c r="E10393"/>
    </row>
    <row r="10394" spans="5:5">
      <c r="E10394"/>
    </row>
    <row r="10395" spans="5:5">
      <c r="E10395"/>
    </row>
    <row r="10396" spans="5:5">
      <c r="E10396"/>
    </row>
    <row r="10397" spans="5:5">
      <c r="E10397"/>
    </row>
    <row r="10398" spans="5:5">
      <c r="E10398"/>
    </row>
    <row r="10399" spans="5:5">
      <c r="E10399"/>
    </row>
    <row r="10400" spans="5:5">
      <c r="E10400"/>
    </row>
    <row r="10401" spans="5:5">
      <c r="E10401"/>
    </row>
    <row r="10402" spans="5:5">
      <c r="E10402"/>
    </row>
    <row r="10403" spans="5:5">
      <c r="E10403"/>
    </row>
    <row r="10404" spans="5:5">
      <c r="E10404"/>
    </row>
    <row r="10405" spans="5:5">
      <c r="E10405"/>
    </row>
    <row r="10406" spans="5:5">
      <c r="E10406"/>
    </row>
    <row r="10407" spans="5:5">
      <c r="E10407"/>
    </row>
    <row r="10408" spans="5:5">
      <c r="E10408"/>
    </row>
    <row r="10409" spans="5:5">
      <c r="E10409"/>
    </row>
    <row r="10410" spans="5:5">
      <c r="E10410"/>
    </row>
    <row r="10411" spans="5:5">
      <c r="E10411"/>
    </row>
    <row r="10412" spans="5:5">
      <c r="E10412"/>
    </row>
    <row r="10413" spans="5:5">
      <c r="E10413"/>
    </row>
    <row r="10414" spans="5:5">
      <c r="E10414"/>
    </row>
    <row r="10415" spans="5:5">
      <c r="E10415"/>
    </row>
    <row r="10416" spans="5:5">
      <c r="E10416"/>
    </row>
    <row r="10417" spans="5:5">
      <c r="E10417"/>
    </row>
    <row r="10418" spans="5:5">
      <c r="E10418"/>
    </row>
    <row r="10419" spans="5:5">
      <c r="E10419"/>
    </row>
    <row r="10420" spans="5:5">
      <c r="E10420"/>
    </row>
    <row r="10421" spans="5:5">
      <c r="E10421"/>
    </row>
    <row r="10422" spans="5:5">
      <c r="E10422"/>
    </row>
    <row r="10423" spans="5:5">
      <c r="E10423"/>
    </row>
    <row r="10424" spans="5:5">
      <c r="E10424"/>
    </row>
    <row r="10425" spans="5:5">
      <c r="E10425"/>
    </row>
    <row r="10426" spans="5:5">
      <c r="E10426"/>
    </row>
    <row r="10427" spans="5:5">
      <c r="E10427"/>
    </row>
    <row r="10428" spans="5:5">
      <c r="E10428"/>
    </row>
    <row r="10429" spans="5:5">
      <c r="E10429"/>
    </row>
    <row r="10430" spans="5:5">
      <c r="E10430"/>
    </row>
    <row r="10431" spans="5:5">
      <c r="E10431"/>
    </row>
    <row r="10432" spans="5:5">
      <c r="E10432"/>
    </row>
    <row r="10433" spans="5:5">
      <c r="E10433"/>
    </row>
    <row r="10434" spans="5:5">
      <c r="E10434"/>
    </row>
    <row r="10435" spans="5:5">
      <c r="E10435"/>
    </row>
    <row r="10436" spans="5:5">
      <c r="E10436"/>
    </row>
    <row r="10437" spans="5:5">
      <c r="E10437"/>
    </row>
    <row r="10438" spans="5:5">
      <c r="E10438"/>
    </row>
    <row r="10439" spans="5:5">
      <c r="E10439"/>
    </row>
    <row r="10440" spans="5:5">
      <c r="E10440"/>
    </row>
    <row r="10441" spans="5:5">
      <c r="E10441"/>
    </row>
    <row r="10442" spans="5:5">
      <c r="E10442"/>
    </row>
    <row r="10443" spans="5:5">
      <c r="E10443"/>
    </row>
    <row r="10444" spans="5:5">
      <c r="E10444"/>
    </row>
    <row r="10445" spans="5:5">
      <c r="E10445"/>
    </row>
    <row r="10446" spans="5:5">
      <c r="E10446"/>
    </row>
    <row r="10447" spans="5:5">
      <c r="E10447"/>
    </row>
    <row r="10448" spans="5:5">
      <c r="E10448"/>
    </row>
    <row r="10449" spans="5:5">
      <c r="E10449"/>
    </row>
    <row r="10450" spans="5:5">
      <c r="E10450"/>
    </row>
    <row r="10451" spans="5:5">
      <c r="E10451"/>
    </row>
    <row r="10452" spans="5:5">
      <c r="E10452"/>
    </row>
    <row r="10453" spans="5:5">
      <c r="E10453"/>
    </row>
    <row r="10454" spans="5:5">
      <c r="E10454"/>
    </row>
    <row r="10455" spans="5:5">
      <c r="E10455"/>
    </row>
    <row r="10456" spans="5:5">
      <c r="E10456"/>
    </row>
    <row r="10457" spans="5:5">
      <c r="E10457"/>
    </row>
    <row r="10458" spans="5:5">
      <c r="E10458"/>
    </row>
    <row r="10459" spans="5:5">
      <c r="E10459"/>
    </row>
    <row r="10460" spans="5:5">
      <c r="E10460"/>
    </row>
    <row r="10461" spans="5:5">
      <c r="E10461"/>
    </row>
    <row r="10462" spans="5:5">
      <c r="E10462"/>
    </row>
    <row r="10463" spans="5:5">
      <c r="E10463"/>
    </row>
    <row r="10464" spans="5:5">
      <c r="E10464"/>
    </row>
    <row r="10465" spans="5:5">
      <c r="E10465"/>
    </row>
    <row r="10466" spans="5:5">
      <c r="E10466"/>
    </row>
    <row r="10467" spans="5:5">
      <c r="E10467"/>
    </row>
    <row r="10468" spans="5:5">
      <c r="E10468"/>
    </row>
    <row r="10469" spans="5:5">
      <c r="E10469"/>
    </row>
    <row r="10470" spans="5:5">
      <c r="E10470"/>
    </row>
    <row r="10471" spans="5:5">
      <c r="E10471"/>
    </row>
    <row r="10472" spans="5:5">
      <c r="E10472"/>
    </row>
    <row r="10473" spans="5:5">
      <c r="E10473"/>
    </row>
    <row r="10474" spans="5:5">
      <c r="E10474"/>
    </row>
    <row r="10475" spans="5:5">
      <c r="E10475"/>
    </row>
    <row r="10476" spans="5:5">
      <c r="E10476"/>
    </row>
    <row r="10477" spans="5:5">
      <c r="E10477"/>
    </row>
    <row r="10478" spans="5:5">
      <c r="E10478"/>
    </row>
    <row r="10479" spans="5:5">
      <c r="E10479"/>
    </row>
    <row r="10480" spans="5:5">
      <c r="E10480"/>
    </row>
    <row r="10481" spans="5:5">
      <c r="E10481"/>
    </row>
    <row r="10482" spans="5:5">
      <c r="E10482"/>
    </row>
    <row r="10483" spans="5:5">
      <c r="E10483"/>
    </row>
    <row r="10484" spans="5:5">
      <c r="E10484"/>
    </row>
    <row r="10485" spans="5:5">
      <c r="E10485"/>
    </row>
    <row r="10486" spans="5:5">
      <c r="E10486"/>
    </row>
    <row r="10487" spans="5:5">
      <c r="E10487"/>
    </row>
    <row r="10488" spans="5:5">
      <c r="E10488"/>
    </row>
    <row r="10489" spans="5:5">
      <c r="E10489"/>
    </row>
    <row r="10490" spans="5:5">
      <c r="E10490"/>
    </row>
    <row r="10491" spans="5:5">
      <c r="E10491"/>
    </row>
    <row r="10492" spans="5:5">
      <c r="E10492"/>
    </row>
    <row r="10493" spans="5:5">
      <c r="E10493"/>
    </row>
    <row r="10494" spans="5:5">
      <c r="E10494"/>
    </row>
    <row r="10495" spans="5:5">
      <c r="E10495"/>
    </row>
    <row r="10496" spans="5:5">
      <c r="E10496"/>
    </row>
    <row r="10497" spans="5:5">
      <c r="E10497"/>
    </row>
    <row r="10498" spans="5:5">
      <c r="E10498"/>
    </row>
    <row r="10499" spans="5:5">
      <c r="E10499"/>
    </row>
    <row r="10500" spans="5:5">
      <c r="E10500"/>
    </row>
    <row r="10501" spans="5:5">
      <c r="E10501"/>
    </row>
    <row r="10502" spans="5:5">
      <c r="E10502"/>
    </row>
    <row r="10503" spans="5:5">
      <c r="E10503"/>
    </row>
    <row r="10504" spans="5:5">
      <c r="E10504"/>
    </row>
    <row r="10505" spans="5:5">
      <c r="E10505"/>
    </row>
    <row r="10506" spans="5:5">
      <c r="E10506"/>
    </row>
    <row r="10507" spans="5:5">
      <c r="E10507"/>
    </row>
    <row r="10508" spans="5:5">
      <c r="E10508"/>
    </row>
    <row r="10509" spans="5:5">
      <c r="E10509"/>
    </row>
    <row r="10510" spans="5:5">
      <c r="E10510"/>
    </row>
    <row r="10511" spans="5:5">
      <c r="E10511"/>
    </row>
    <row r="10512" spans="5:5">
      <c r="E10512"/>
    </row>
    <row r="10513" spans="5:5">
      <c r="E10513"/>
    </row>
    <row r="10514" spans="5:5">
      <c r="E10514"/>
    </row>
    <row r="10515" spans="5:5">
      <c r="E10515"/>
    </row>
    <row r="10516" spans="5:5">
      <c r="E10516"/>
    </row>
    <row r="10517" spans="5:5">
      <c r="E10517"/>
    </row>
    <row r="10518" spans="5:5">
      <c r="E10518"/>
    </row>
    <row r="10519" spans="5:5">
      <c r="E10519"/>
    </row>
    <row r="10520" spans="5:5">
      <c r="E10520"/>
    </row>
    <row r="10521" spans="5:5">
      <c r="E10521"/>
    </row>
    <row r="10522" spans="5:5">
      <c r="E10522"/>
    </row>
    <row r="10523" spans="5:5">
      <c r="E10523"/>
    </row>
    <row r="10524" spans="5:5">
      <c r="E10524"/>
    </row>
    <row r="10525" spans="5:5">
      <c r="E10525"/>
    </row>
    <row r="10526" spans="5:5">
      <c r="E10526"/>
    </row>
    <row r="10527" spans="5:5">
      <c r="E10527"/>
    </row>
    <row r="10528" spans="5:5">
      <c r="E10528"/>
    </row>
    <row r="10529" spans="5:5">
      <c r="E10529"/>
    </row>
    <row r="10530" spans="5:5">
      <c r="E10530"/>
    </row>
    <row r="10531" spans="5:5">
      <c r="E10531"/>
    </row>
    <row r="10532" spans="5:5">
      <c r="E10532"/>
    </row>
    <row r="10533" spans="5:5">
      <c r="E10533"/>
    </row>
    <row r="10534" spans="5:5">
      <c r="E10534"/>
    </row>
    <row r="10535" spans="5:5">
      <c r="E10535"/>
    </row>
    <row r="10536" spans="5:5">
      <c r="E10536"/>
    </row>
    <row r="10537" spans="5:5">
      <c r="E10537"/>
    </row>
    <row r="10538" spans="5:5">
      <c r="E10538"/>
    </row>
    <row r="10539" spans="5:5">
      <c r="E10539"/>
    </row>
    <row r="10540" spans="5:5">
      <c r="E10540"/>
    </row>
    <row r="10541" spans="5:5">
      <c r="E10541"/>
    </row>
    <row r="10542" spans="5:5">
      <c r="E10542"/>
    </row>
    <row r="10543" spans="5:5">
      <c r="E10543"/>
    </row>
    <row r="10544" spans="5:5">
      <c r="E10544"/>
    </row>
    <row r="10545" spans="5:5">
      <c r="E10545"/>
    </row>
    <row r="10546" spans="5:5">
      <c r="E10546"/>
    </row>
    <row r="10547" spans="5:5">
      <c r="E10547"/>
    </row>
    <row r="10548" spans="5:5">
      <c r="E10548"/>
    </row>
    <row r="10549" spans="5:5">
      <c r="E10549"/>
    </row>
    <row r="10550" spans="5:5">
      <c r="E10550"/>
    </row>
    <row r="10551" spans="5:5">
      <c r="E10551"/>
    </row>
    <row r="10552" spans="5:5">
      <c r="E10552"/>
    </row>
    <row r="10553" spans="5:5">
      <c r="E10553"/>
    </row>
    <row r="10554" spans="5:5">
      <c r="E10554"/>
    </row>
    <row r="10555" spans="5:5">
      <c r="E10555"/>
    </row>
    <row r="10556" spans="5:5">
      <c r="E10556"/>
    </row>
    <row r="10557" spans="5:5">
      <c r="E10557"/>
    </row>
    <row r="10558" spans="5:5">
      <c r="E10558"/>
    </row>
    <row r="10559" spans="5:5">
      <c r="E10559"/>
    </row>
    <row r="10560" spans="5:5">
      <c r="E10560"/>
    </row>
    <row r="10561" spans="5:5">
      <c r="E10561"/>
    </row>
    <row r="10562" spans="5:5">
      <c r="E10562"/>
    </row>
    <row r="10563" spans="5:5">
      <c r="E10563"/>
    </row>
    <row r="10564" spans="5:5">
      <c r="E10564"/>
    </row>
    <row r="10565" spans="5:5">
      <c r="E10565"/>
    </row>
    <row r="10566" spans="5:5">
      <c r="E10566"/>
    </row>
    <row r="10567" spans="5:5">
      <c r="E10567"/>
    </row>
    <row r="10568" spans="5:5">
      <c r="E10568"/>
    </row>
    <row r="10569" spans="5:5">
      <c r="E10569"/>
    </row>
    <row r="10570" spans="5:5">
      <c r="E10570"/>
    </row>
    <row r="10571" spans="5:5">
      <c r="E10571"/>
    </row>
    <row r="10572" spans="5:5">
      <c r="E10572"/>
    </row>
    <row r="10573" spans="5:5">
      <c r="E10573"/>
    </row>
    <row r="10574" spans="5:5">
      <c r="E10574"/>
    </row>
    <row r="10575" spans="5:5">
      <c r="E10575"/>
    </row>
    <row r="10576" spans="5:5">
      <c r="E10576"/>
    </row>
    <row r="10577" spans="5:5">
      <c r="E10577"/>
    </row>
    <row r="10578" spans="5:5">
      <c r="E10578"/>
    </row>
    <row r="10579" spans="5:5">
      <c r="E10579"/>
    </row>
    <row r="10580" spans="5:5">
      <c r="E10580"/>
    </row>
    <row r="10581" spans="5:5">
      <c r="E10581"/>
    </row>
    <row r="10582" spans="5:5">
      <c r="E10582"/>
    </row>
    <row r="10583" spans="5:5">
      <c r="E10583"/>
    </row>
    <row r="10584" spans="5:5">
      <c r="E10584"/>
    </row>
    <row r="10585" spans="5:5">
      <c r="E10585"/>
    </row>
    <row r="10586" spans="5:5">
      <c r="E10586"/>
    </row>
    <row r="10587" spans="5:5">
      <c r="E10587"/>
    </row>
    <row r="10588" spans="5:5">
      <c r="E10588"/>
    </row>
    <row r="10589" spans="5:5">
      <c r="E10589"/>
    </row>
    <row r="10590" spans="5:5">
      <c r="E10590"/>
    </row>
    <row r="10591" spans="5:5">
      <c r="E10591"/>
    </row>
    <row r="10592" spans="5:5">
      <c r="E10592"/>
    </row>
    <row r="10593" spans="5:5">
      <c r="E10593"/>
    </row>
    <row r="10594" spans="5:5">
      <c r="E10594"/>
    </row>
    <row r="10595" spans="5:5">
      <c r="E10595"/>
    </row>
    <row r="10596" spans="5:5">
      <c r="E10596"/>
    </row>
    <row r="10597" spans="5:5">
      <c r="E10597"/>
    </row>
    <row r="10598" spans="5:5">
      <c r="E10598"/>
    </row>
    <row r="10599" spans="5:5">
      <c r="E10599"/>
    </row>
    <row r="10600" spans="5:5">
      <c r="E10600"/>
    </row>
    <row r="10601" spans="5:5">
      <c r="E10601"/>
    </row>
    <row r="10602" spans="5:5">
      <c r="E10602"/>
    </row>
    <row r="10603" spans="5:5">
      <c r="E10603"/>
    </row>
    <row r="10604" spans="5:5">
      <c r="E10604"/>
    </row>
    <row r="10605" spans="5:5">
      <c r="E10605"/>
    </row>
    <row r="10606" spans="5:5">
      <c r="E10606"/>
    </row>
    <row r="10607" spans="5:5">
      <c r="E10607"/>
    </row>
    <row r="10608" spans="5:5">
      <c r="E10608"/>
    </row>
    <row r="10609" spans="5:5">
      <c r="E10609"/>
    </row>
    <row r="10610" spans="5:5">
      <c r="E10610"/>
    </row>
    <row r="10611" spans="5:5">
      <c r="E10611"/>
    </row>
    <row r="10612" spans="5:5">
      <c r="E10612"/>
    </row>
    <row r="10613" spans="5:5">
      <c r="E10613"/>
    </row>
    <row r="10614" spans="5:5">
      <c r="E10614"/>
    </row>
    <row r="10615" spans="5:5">
      <c r="E10615"/>
    </row>
    <row r="10616" spans="5:5">
      <c r="E10616"/>
    </row>
    <row r="10617" spans="5:5">
      <c r="E10617"/>
    </row>
    <row r="10618" spans="5:5">
      <c r="E10618"/>
    </row>
    <row r="10619" spans="5:5">
      <c r="E10619"/>
    </row>
    <row r="10620" spans="5:5">
      <c r="E10620"/>
    </row>
    <row r="10621" spans="5:5">
      <c r="E10621"/>
    </row>
    <row r="10622" spans="5:5">
      <c r="E10622"/>
    </row>
    <row r="10623" spans="5:5">
      <c r="E10623"/>
    </row>
    <row r="10624" spans="5:5">
      <c r="E10624"/>
    </row>
    <row r="10625" spans="5:5">
      <c r="E10625"/>
    </row>
    <row r="10626" spans="5:5">
      <c r="E10626"/>
    </row>
    <row r="10627" spans="5:5">
      <c r="E10627"/>
    </row>
    <row r="10628" spans="5:5">
      <c r="E10628"/>
    </row>
    <row r="10629" spans="5:5">
      <c r="E10629"/>
    </row>
    <row r="10630" spans="5:5">
      <c r="E10630"/>
    </row>
    <row r="10631" spans="5:5">
      <c r="E10631"/>
    </row>
    <row r="10632" spans="5:5">
      <c r="E10632"/>
    </row>
    <row r="10633" spans="5:5">
      <c r="E10633"/>
    </row>
    <row r="10634" spans="5:5">
      <c r="E10634"/>
    </row>
    <row r="10635" spans="5:5">
      <c r="E10635"/>
    </row>
    <row r="10636" spans="5:5">
      <c r="E10636"/>
    </row>
    <row r="10637" spans="5:5">
      <c r="E10637"/>
    </row>
    <row r="10638" spans="5:5">
      <c r="E10638"/>
    </row>
    <row r="10639" spans="5:5">
      <c r="E10639"/>
    </row>
    <row r="10640" spans="5:5">
      <c r="E10640"/>
    </row>
    <row r="10641" spans="5:5">
      <c r="E10641"/>
    </row>
    <row r="10642" spans="5:5">
      <c r="E10642"/>
    </row>
    <row r="10643" spans="5:5">
      <c r="E10643"/>
    </row>
    <row r="10644" spans="5:5">
      <c r="E10644"/>
    </row>
    <row r="10645" spans="5:5">
      <c r="E10645"/>
    </row>
    <row r="10646" spans="5:5">
      <c r="E10646"/>
    </row>
    <row r="10647" spans="5:5">
      <c r="E10647"/>
    </row>
    <row r="10648" spans="5:5">
      <c r="E10648"/>
    </row>
    <row r="10649" spans="5:5">
      <c r="E10649"/>
    </row>
    <row r="10650" spans="5:5">
      <c r="E10650"/>
    </row>
    <row r="10651" spans="5:5">
      <c r="E10651"/>
    </row>
    <row r="10652" spans="5:5">
      <c r="E10652"/>
    </row>
    <row r="10653" spans="5:5">
      <c r="E10653"/>
    </row>
    <row r="10654" spans="5:5">
      <c r="E10654"/>
    </row>
    <row r="10655" spans="5:5">
      <c r="E10655"/>
    </row>
    <row r="10656" spans="5:5">
      <c r="E10656"/>
    </row>
    <row r="10657" spans="5:5">
      <c r="E10657"/>
    </row>
    <row r="10658" spans="5:5">
      <c r="E10658"/>
    </row>
    <row r="10659" spans="5:5">
      <c r="E10659"/>
    </row>
    <row r="10660" spans="5:5">
      <c r="E10660"/>
    </row>
    <row r="10661" spans="5:5">
      <c r="E10661"/>
    </row>
    <row r="10662" spans="5:5">
      <c r="E10662"/>
    </row>
    <row r="10663" spans="5:5">
      <c r="E10663"/>
    </row>
    <row r="10664" spans="5:5">
      <c r="E10664"/>
    </row>
    <row r="10665" spans="5:5">
      <c r="E10665"/>
    </row>
    <row r="10666" spans="5:5">
      <c r="E10666"/>
    </row>
    <row r="10667" spans="5:5">
      <c r="E10667"/>
    </row>
    <row r="10668" spans="5:5">
      <c r="E10668"/>
    </row>
    <row r="10669" spans="5:5">
      <c r="E10669"/>
    </row>
    <row r="10670" spans="5:5">
      <c r="E10670"/>
    </row>
    <row r="10671" spans="5:5">
      <c r="E10671"/>
    </row>
    <row r="10672" spans="5:5">
      <c r="E10672"/>
    </row>
    <row r="10673" spans="5:5">
      <c r="E10673"/>
    </row>
    <row r="10674" spans="5:5">
      <c r="E10674"/>
    </row>
    <row r="10675" spans="5:5">
      <c r="E10675"/>
    </row>
    <row r="10676" spans="5:5">
      <c r="E10676"/>
    </row>
    <row r="10677" spans="5:5">
      <c r="E10677"/>
    </row>
    <row r="10678" spans="5:5">
      <c r="E10678"/>
    </row>
    <row r="10679" spans="5:5">
      <c r="E10679"/>
    </row>
    <row r="10680" spans="5:5">
      <c r="E10680"/>
    </row>
    <row r="10681" spans="5:5">
      <c r="E10681"/>
    </row>
    <row r="10682" spans="5:5">
      <c r="E10682"/>
    </row>
    <row r="10683" spans="5:5">
      <c r="E10683"/>
    </row>
    <row r="10684" spans="5:5">
      <c r="E10684"/>
    </row>
    <row r="10685" spans="5:5">
      <c r="E10685"/>
    </row>
    <row r="10686" spans="5:5">
      <c r="E10686"/>
    </row>
    <row r="10687" spans="5:5">
      <c r="E10687"/>
    </row>
    <row r="10688" spans="5:5">
      <c r="E10688"/>
    </row>
    <row r="10689" spans="5:5">
      <c r="E10689"/>
    </row>
    <row r="10690" spans="5:5">
      <c r="E10690"/>
    </row>
    <row r="10691" spans="5:5">
      <c r="E10691"/>
    </row>
    <row r="10692" spans="5:5">
      <c r="E10692"/>
    </row>
    <row r="10693" spans="5:5">
      <c r="E10693"/>
    </row>
    <row r="10694" spans="5:5">
      <c r="E10694"/>
    </row>
    <row r="10695" spans="5:5">
      <c r="E10695"/>
    </row>
    <row r="10696" spans="5:5">
      <c r="E10696"/>
    </row>
    <row r="10697" spans="5:5">
      <c r="E10697"/>
    </row>
    <row r="10698" spans="5:5">
      <c r="E10698"/>
    </row>
    <row r="10699" spans="5:5">
      <c r="E10699"/>
    </row>
    <row r="10700" spans="5:5">
      <c r="E10700"/>
    </row>
    <row r="10701" spans="5:5">
      <c r="E10701"/>
    </row>
    <row r="10702" spans="5:5">
      <c r="E10702"/>
    </row>
    <row r="10703" spans="5:5">
      <c r="E10703"/>
    </row>
    <row r="10704" spans="5:5">
      <c r="E10704"/>
    </row>
    <row r="10705" spans="5:5">
      <c r="E10705"/>
    </row>
    <row r="10706" spans="5:5">
      <c r="E10706"/>
    </row>
    <row r="10707" spans="5:5">
      <c r="E10707"/>
    </row>
    <row r="10708" spans="5:5">
      <c r="E10708"/>
    </row>
    <row r="10709" spans="5:5">
      <c r="E10709"/>
    </row>
    <row r="10710" spans="5:5">
      <c r="E10710"/>
    </row>
    <row r="10711" spans="5:5">
      <c r="E10711"/>
    </row>
    <row r="10712" spans="5:5">
      <c r="E10712"/>
    </row>
    <row r="10713" spans="5:5">
      <c r="E10713"/>
    </row>
    <row r="10714" spans="5:5">
      <c r="E10714"/>
    </row>
    <row r="10715" spans="5:5">
      <c r="E10715"/>
    </row>
    <row r="10716" spans="5:5">
      <c r="E10716"/>
    </row>
    <row r="10717" spans="5:5">
      <c r="E10717"/>
    </row>
    <row r="10718" spans="5:5">
      <c r="E10718"/>
    </row>
    <row r="10719" spans="5:5">
      <c r="E10719"/>
    </row>
    <row r="10720" spans="5:5">
      <c r="E10720"/>
    </row>
    <row r="10721" spans="5:5">
      <c r="E10721"/>
    </row>
    <row r="10722" spans="5:5">
      <c r="E10722"/>
    </row>
    <row r="10723" spans="5:5">
      <c r="E10723"/>
    </row>
    <row r="10724" spans="5:5">
      <c r="E10724"/>
    </row>
    <row r="10725" spans="5:5">
      <c r="E10725"/>
    </row>
    <row r="10726" spans="5:5">
      <c r="E10726"/>
    </row>
    <row r="10727" spans="5:5">
      <c r="E10727"/>
    </row>
    <row r="10728" spans="5:5">
      <c r="E10728"/>
    </row>
    <row r="10729" spans="5:5">
      <c r="E10729"/>
    </row>
    <row r="10730" spans="5:5">
      <c r="E10730"/>
    </row>
    <row r="10731" spans="5:5">
      <c r="E10731"/>
    </row>
    <row r="10732" spans="5:5">
      <c r="E10732"/>
    </row>
    <row r="10733" spans="5:5">
      <c r="E10733"/>
    </row>
    <row r="10734" spans="5:5">
      <c r="E10734"/>
    </row>
    <row r="10735" spans="5:5">
      <c r="E10735"/>
    </row>
    <row r="10736" spans="5:5">
      <c r="E10736"/>
    </row>
    <row r="10737" spans="5:5">
      <c r="E10737"/>
    </row>
    <row r="10738" spans="5:5">
      <c r="E10738"/>
    </row>
    <row r="10739" spans="5:5">
      <c r="E10739"/>
    </row>
    <row r="10740" spans="5:5">
      <c r="E10740"/>
    </row>
    <row r="10741" spans="5:5">
      <c r="E10741"/>
    </row>
    <row r="10742" spans="5:5">
      <c r="E10742"/>
    </row>
    <row r="10743" spans="5:5">
      <c r="E10743"/>
    </row>
    <row r="10744" spans="5:5">
      <c r="E10744"/>
    </row>
    <row r="10745" spans="5:5">
      <c r="E10745"/>
    </row>
    <row r="10746" spans="5:5">
      <c r="E10746"/>
    </row>
    <row r="10747" spans="5:5">
      <c r="E10747"/>
    </row>
    <row r="10748" spans="5:5">
      <c r="E10748"/>
    </row>
    <row r="10749" spans="5:5">
      <c r="E10749"/>
    </row>
    <row r="10750" spans="5:5">
      <c r="E10750"/>
    </row>
    <row r="10751" spans="5:5">
      <c r="E10751"/>
    </row>
    <row r="10752" spans="5:5">
      <c r="E10752"/>
    </row>
    <row r="10753" spans="5:5">
      <c r="E10753"/>
    </row>
    <row r="10754" spans="5:5">
      <c r="E10754"/>
    </row>
    <row r="10755" spans="5:5">
      <c r="E10755"/>
    </row>
    <row r="10756" spans="5:5">
      <c r="E10756"/>
    </row>
    <row r="10757" spans="5:5">
      <c r="E10757"/>
    </row>
    <row r="10758" spans="5:5">
      <c r="E10758"/>
    </row>
    <row r="10759" spans="5:5">
      <c r="E10759"/>
    </row>
    <row r="10760" spans="5:5">
      <c r="E10760"/>
    </row>
    <row r="10761" spans="5:5">
      <c r="E10761"/>
    </row>
    <row r="10762" spans="5:5">
      <c r="E10762"/>
    </row>
    <row r="10763" spans="5:5">
      <c r="E10763"/>
    </row>
    <row r="10764" spans="5:5">
      <c r="E10764"/>
    </row>
    <row r="10765" spans="5:5">
      <c r="E10765"/>
    </row>
    <row r="10766" spans="5:5">
      <c r="E10766"/>
    </row>
    <row r="10767" spans="5:5">
      <c r="E10767"/>
    </row>
    <row r="10768" spans="5:5">
      <c r="E10768"/>
    </row>
    <row r="10769" spans="5:5">
      <c r="E10769"/>
    </row>
    <row r="10770" spans="5:5">
      <c r="E10770"/>
    </row>
    <row r="10771" spans="5:5">
      <c r="E10771"/>
    </row>
    <row r="10772" spans="5:5">
      <c r="E10772"/>
    </row>
    <row r="10773" spans="5:5">
      <c r="E10773"/>
    </row>
    <row r="10774" spans="5:5">
      <c r="E10774"/>
    </row>
    <row r="10775" spans="5:5">
      <c r="E10775"/>
    </row>
    <row r="10776" spans="5:5">
      <c r="E10776"/>
    </row>
    <row r="10777" spans="5:5">
      <c r="E10777"/>
    </row>
    <row r="10778" spans="5:5">
      <c r="E10778"/>
    </row>
    <row r="10779" spans="5:5">
      <c r="E10779"/>
    </row>
    <row r="10780" spans="5:5">
      <c r="E10780"/>
    </row>
    <row r="10781" spans="5:5">
      <c r="E10781"/>
    </row>
    <row r="10782" spans="5:5">
      <c r="E10782"/>
    </row>
    <row r="10783" spans="5:5">
      <c r="E10783"/>
    </row>
    <row r="10784" spans="5:5">
      <c r="E10784"/>
    </row>
    <row r="10785" spans="5:5">
      <c r="E10785"/>
    </row>
    <row r="10786" spans="5:5">
      <c r="E10786"/>
    </row>
    <row r="10787" spans="5:5">
      <c r="E10787"/>
    </row>
    <row r="10788" spans="5:5">
      <c r="E10788"/>
    </row>
    <row r="10789" spans="5:5">
      <c r="E10789"/>
    </row>
    <row r="10790" spans="5:5">
      <c r="E10790"/>
    </row>
    <row r="10791" spans="5:5">
      <c r="E10791"/>
    </row>
    <row r="10792" spans="5:5">
      <c r="E10792"/>
    </row>
    <row r="10793" spans="5:5">
      <c r="E10793"/>
    </row>
    <row r="10794" spans="5:5">
      <c r="E10794"/>
    </row>
    <row r="10795" spans="5:5">
      <c r="E10795"/>
    </row>
    <row r="10796" spans="5:5">
      <c r="E10796"/>
    </row>
    <row r="10797" spans="5:5">
      <c r="E10797"/>
    </row>
    <row r="10798" spans="5:5">
      <c r="E10798"/>
    </row>
    <row r="10799" spans="5:5">
      <c r="E10799"/>
    </row>
    <row r="10800" spans="5:5">
      <c r="E10800"/>
    </row>
    <row r="10801" spans="5:5">
      <c r="E10801"/>
    </row>
    <row r="10802" spans="5:5">
      <c r="E10802"/>
    </row>
    <row r="10803" spans="5:5">
      <c r="E10803"/>
    </row>
    <row r="10804" spans="5:5">
      <c r="E10804"/>
    </row>
    <row r="10805" spans="5:5">
      <c r="E10805"/>
    </row>
    <row r="10806" spans="5:5">
      <c r="E10806"/>
    </row>
    <row r="10807" spans="5:5">
      <c r="E10807"/>
    </row>
    <row r="10808" spans="5:5">
      <c r="E10808"/>
    </row>
    <row r="10809" spans="5:5">
      <c r="E10809"/>
    </row>
    <row r="10810" spans="5:5">
      <c r="E10810"/>
    </row>
    <row r="10811" spans="5:5">
      <c r="E10811"/>
    </row>
    <row r="10812" spans="5:5">
      <c r="E10812"/>
    </row>
    <row r="10813" spans="5:5">
      <c r="E10813"/>
    </row>
    <row r="10814" spans="5:5">
      <c r="E10814"/>
    </row>
    <row r="10815" spans="5:5">
      <c r="E10815"/>
    </row>
    <row r="10816" spans="5:5">
      <c r="E10816"/>
    </row>
    <row r="10817" spans="5:16">
      <c r="E10817"/>
    </row>
    <row r="10818" spans="5:16">
      <c r="E10818"/>
    </row>
    <row r="10819" spans="5:16">
      <c r="E10819"/>
    </row>
    <row r="10820" spans="5:16">
      <c r="E10820"/>
    </row>
    <row r="10821" spans="5:16">
      <c r="E10821"/>
    </row>
    <row r="10822" spans="5:16">
      <c r="E10822"/>
    </row>
    <row r="10823" spans="5:16">
      <c r="E10823"/>
    </row>
    <row r="10824" spans="5:16">
      <c r="E10824"/>
    </row>
    <row r="10825" spans="5:16">
      <c r="E10825"/>
    </row>
    <row r="10826" spans="5:16">
      <c r="E10826"/>
    </row>
    <row r="10827" spans="5:16">
      <c r="E10827"/>
    </row>
    <row r="10828" spans="5:16">
      <c r="E10828"/>
    </row>
    <row r="10829" spans="5:16">
      <c r="E10829"/>
    </row>
    <row r="10830" spans="5:16">
      <c r="E10830"/>
    </row>
    <row r="10831" spans="5:16">
      <c r="E10831"/>
      <c r="P10831" t="s">
        <v>252</v>
      </c>
    </row>
    <row r="10832" spans="5:16">
      <c r="E10832"/>
    </row>
    <row r="10833" spans="5:16">
      <c r="E10833"/>
    </row>
    <row r="10834" spans="5:16">
      <c r="E10834"/>
    </row>
    <row r="10835" spans="5:16">
      <c r="E10835"/>
    </row>
    <row r="10836" spans="5:16">
      <c r="E10836"/>
    </row>
    <row r="10837" spans="5:16">
      <c r="E10837"/>
    </row>
    <row r="10838" spans="5:16">
      <c r="E10838"/>
    </row>
    <row r="10839" spans="5:16">
      <c r="E10839"/>
    </row>
    <row r="10840" spans="5:16">
      <c r="E10840"/>
    </row>
    <row r="10841" spans="5:16">
      <c r="E10841"/>
    </row>
    <row r="10842" spans="5:16">
      <c r="E10842"/>
    </row>
    <row r="10843" spans="5:16">
      <c r="E10843"/>
      <c r="P10843" t="s">
        <v>252</v>
      </c>
    </row>
    <row r="10844" spans="5:16">
      <c r="E10844"/>
    </row>
    <row r="10845" spans="5:16">
      <c r="E10845"/>
    </row>
    <row r="10846" spans="5:16">
      <c r="E10846"/>
      <c r="P10846" t="s">
        <v>252</v>
      </c>
    </row>
    <row r="10847" spans="5:16">
      <c r="E10847"/>
    </row>
    <row r="10848" spans="5:16">
      <c r="E10848"/>
    </row>
    <row r="10849" spans="5:5">
      <c r="E10849"/>
    </row>
    <row r="10850" spans="5:5">
      <c r="E10850"/>
    </row>
    <row r="10851" spans="5:5">
      <c r="E10851"/>
    </row>
    <row r="10852" spans="5:5">
      <c r="E10852"/>
    </row>
    <row r="10853" spans="5:5">
      <c r="E10853"/>
    </row>
    <row r="10854" spans="5:5">
      <c r="E10854"/>
    </row>
    <row r="10855" spans="5:5">
      <c r="E10855"/>
    </row>
    <row r="10856" spans="5:5">
      <c r="E10856"/>
    </row>
    <row r="10857" spans="5:5">
      <c r="E10857"/>
    </row>
    <row r="10858" spans="5:5">
      <c r="E10858"/>
    </row>
    <row r="10859" spans="5:5">
      <c r="E10859"/>
    </row>
    <row r="10860" spans="5:5">
      <c r="E10860"/>
    </row>
    <row r="10861" spans="5:5">
      <c r="E10861"/>
    </row>
    <row r="10862" spans="5:5">
      <c r="E10862"/>
    </row>
    <row r="10863" spans="5:5">
      <c r="E10863"/>
    </row>
    <row r="10864" spans="5:5">
      <c r="E10864"/>
    </row>
    <row r="10865" spans="5:5">
      <c r="E10865"/>
    </row>
    <row r="10866" spans="5:5">
      <c r="E10866"/>
    </row>
    <row r="10867" spans="5:5">
      <c r="E10867"/>
    </row>
    <row r="10868" spans="5:5">
      <c r="E10868"/>
    </row>
    <row r="10869" spans="5:5">
      <c r="E10869"/>
    </row>
    <row r="10870" spans="5:5">
      <c r="E10870"/>
    </row>
    <row r="10871" spans="5:5">
      <c r="E10871"/>
    </row>
    <row r="10872" spans="5:5">
      <c r="E10872"/>
    </row>
    <row r="10873" spans="5:5">
      <c r="E10873"/>
    </row>
    <row r="10874" spans="5:5">
      <c r="E10874"/>
    </row>
    <row r="10875" spans="5:5">
      <c r="E10875"/>
    </row>
    <row r="10876" spans="5:5">
      <c r="E10876"/>
    </row>
    <row r="10877" spans="5:5">
      <c r="E10877"/>
    </row>
    <row r="10878" spans="5:5">
      <c r="E10878"/>
    </row>
    <row r="10879" spans="5:5">
      <c r="E10879"/>
    </row>
    <row r="10880" spans="5:5">
      <c r="E10880"/>
    </row>
    <row r="10881" spans="5:5">
      <c r="E10881"/>
    </row>
    <row r="10882" spans="5:5">
      <c r="E10882"/>
    </row>
    <row r="10883" spans="5:5">
      <c r="E10883"/>
    </row>
    <row r="10884" spans="5:5">
      <c r="E10884"/>
    </row>
    <row r="10885" spans="5:5">
      <c r="E10885"/>
    </row>
    <row r="10886" spans="5:5">
      <c r="E10886"/>
    </row>
    <row r="10887" spans="5:5">
      <c r="E10887"/>
    </row>
    <row r="10888" spans="5:5">
      <c r="E10888"/>
    </row>
    <row r="10889" spans="5:5">
      <c r="E10889"/>
    </row>
    <row r="10890" spans="5:5">
      <c r="E10890"/>
    </row>
    <row r="10891" spans="5:5">
      <c r="E10891"/>
    </row>
    <row r="10892" spans="5:5">
      <c r="E10892"/>
    </row>
    <row r="10893" spans="5:5">
      <c r="E10893"/>
    </row>
    <row r="10894" spans="5:5">
      <c r="E10894"/>
    </row>
    <row r="10895" spans="5:5">
      <c r="E10895"/>
    </row>
    <row r="10896" spans="5:5">
      <c r="E10896"/>
    </row>
    <row r="10897" spans="5:5">
      <c r="E10897"/>
    </row>
    <row r="10898" spans="5:5">
      <c r="E10898"/>
    </row>
    <row r="10899" spans="5:5">
      <c r="E10899"/>
    </row>
    <row r="10900" spans="5:5">
      <c r="E10900"/>
    </row>
    <row r="10901" spans="5:5">
      <c r="E10901"/>
    </row>
    <row r="10902" spans="5:5">
      <c r="E10902"/>
    </row>
    <row r="10903" spans="5:5">
      <c r="E10903"/>
    </row>
    <row r="10904" spans="5:5">
      <c r="E10904"/>
    </row>
    <row r="10905" spans="5:5">
      <c r="E10905"/>
    </row>
    <row r="10906" spans="5:5">
      <c r="E10906"/>
    </row>
    <row r="10907" spans="5:5">
      <c r="E10907"/>
    </row>
    <row r="10908" spans="5:5">
      <c r="E10908"/>
    </row>
    <row r="10909" spans="5:5">
      <c r="E10909"/>
    </row>
    <row r="10910" spans="5:5">
      <c r="E10910"/>
    </row>
    <row r="10911" spans="5:5">
      <c r="E10911"/>
    </row>
    <row r="10912" spans="5:5">
      <c r="E10912"/>
    </row>
    <row r="10913" spans="5:5">
      <c r="E10913"/>
    </row>
    <row r="10914" spans="5:5">
      <c r="E10914"/>
    </row>
    <row r="10915" spans="5:5">
      <c r="E10915"/>
    </row>
    <row r="10916" spans="5:5">
      <c r="E10916"/>
    </row>
    <row r="10917" spans="5:5">
      <c r="E10917"/>
    </row>
    <row r="10918" spans="5:5">
      <c r="E10918"/>
    </row>
    <row r="10919" spans="5:5">
      <c r="E10919"/>
    </row>
    <row r="10920" spans="5:5">
      <c r="E10920"/>
    </row>
    <row r="10921" spans="5:5">
      <c r="E10921"/>
    </row>
    <row r="10922" spans="5:5">
      <c r="E10922"/>
    </row>
    <row r="10923" spans="5:5">
      <c r="E10923"/>
    </row>
    <row r="10924" spans="5:5">
      <c r="E10924"/>
    </row>
    <row r="10925" spans="5:5">
      <c r="E10925"/>
    </row>
    <row r="10926" spans="5:5">
      <c r="E10926"/>
    </row>
    <row r="10927" spans="5:5">
      <c r="E10927"/>
    </row>
    <row r="10928" spans="5:5">
      <c r="E10928"/>
    </row>
    <row r="10929" spans="5:5">
      <c r="E10929"/>
    </row>
    <row r="10930" spans="5:5">
      <c r="E10930"/>
    </row>
    <row r="10931" spans="5:5">
      <c r="E10931"/>
    </row>
    <row r="10932" spans="5:5">
      <c r="E10932"/>
    </row>
    <row r="10933" spans="5:5">
      <c r="E10933"/>
    </row>
    <row r="10934" spans="5:5">
      <c r="E10934"/>
    </row>
    <row r="10935" spans="5:5">
      <c r="E10935"/>
    </row>
    <row r="10936" spans="5:5">
      <c r="E10936"/>
    </row>
    <row r="10937" spans="5:5">
      <c r="E10937"/>
    </row>
    <row r="10938" spans="5:5">
      <c r="E10938"/>
    </row>
    <row r="10939" spans="5:5">
      <c r="E10939"/>
    </row>
    <row r="10940" spans="5:5">
      <c r="E10940"/>
    </row>
    <row r="10941" spans="5:5">
      <c r="E10941"/>
    </row>
    <row r="10942" spans="5:5">
      <c r="E10942"/>
    </row>
    <row r="10943" spans="5:5">
      <c r="E10943"/>
    </row>
    <row r="10944" spans="5:5">
      <c r="E10944"/>
    </row>
    <row r="10945" spans="5:5">
      <c r="E10945"/>
    </row>
    <row r="10946" spans="5:5">
      <c r="E10946"/>
    </row>
    <row r="10947" spans="5:5">
      <c r="E10947"/>
    </row>
    <row r="10948" spans="5:5">
      <c r="E10948"/>
    </row>
    <row r="10949" spans="5:5">
      <c r="E10949"/>
    </row>
    <row r="10950" spans="5:5">
      <c r="E10950"/>
    </row>
    <row r="10951" spans="5:5">
      <c r="E10951"/>
    </row>
    <row r="10952" spans="5:5">
      <c r="E10952"/>
    </row>
    <row r="10953" spans="5:5">
      <c r="E10953"/>
    </row>
    <row r="10954" spans="5:5">
      <c r="E10954"/>
    </row>
    <row r="10955" spans="5:5">
      <c r="E10955"/>
    </row>
    <row r="10956" spans="5:5">
      <c r="E10956"/>
    </row>
    <row r="10957" spans="5:5">
      <c r="E10957"/>
    </row>
    <row r="10958" spans="5:5">
      <c r="E10958"/>
    </row>
    <row r="10959" spans="5:5">
      <c r="E10959"/>
    </row>
    <row r="10960" spans="5:5">
      <c r="E10960"/>
    </row>
    <row r="10961" spans="5:5">
      <c r="E10961"/>
    </row>
    <row r="10962" spans="5:5">
      <c r="E10962"/>
    </row>
    <row r="10963" spans="5:5">
      <c r="E10963"/>
    </row>
    <row r="10964" spans="5:5">
      <c r="E10964"/>
    </row>
    <row r="10965" spans="5:5">
      <c r="E10965"/>
    </row>
    <row r="10966" spans="5:5">
      <c r="E10966"/>
    </row>
    <row r="10967" spans="5:5">
      <c r="E10967"/>
    </row>
    <row r="10968" spans="5:5">
      <c r="E10968"/>
    </row>
    <row r="10969" spans="5:5">
      <c r="E10969"/>
    </row>
    <row r="10970" spans="5:5">
      <c r="E10970"/>
    </row>
    <row r="10971" spans="5:5">
      <c r="E10971"/>
    </row>
    <row r="10972" spans="5:5">
      <c r="E10972"/>
    </row>
    <row r="10973" spans="5:5">
      <c r="E10973"/>
    </row>
    <row r="10974" spans="5:5">
      <c r="E10974"/>
    </row>
    <row r="10975" spans="5:5">
      <c r="E10975"/>
    </row>
    <row r="10976" spans="5:5">
      <c r="E10976"/>
    </row>
    <row r="10977" spans="5:5">
      <c r="E10977"/>
    </row>
    <row r="10978" spans="5:5">
      <c r="E10978"/>
    </row>
    <row r="10979" spans="5:5">
      <c r="E10979"/>
    </row>
    <row r="10980" spans="5:5">
      <c r="E10980"/>
    </row>
    <row r="10981" spans="5:5">
      <c r="E10981"/>
    </row>
    <row r="10982" spans="5:5">
      <c r="E10982"/>
    </row>
    <row r="10983" spans="5:5">
      <c r="E10983"/>
    </row>
    <row r="10984" spans="5:5">
      <c r="E10984"/>
    </row>
    <row r="10985" spans="5:5">
      <c r="E10985"/>
    </row>
    <row r="10986" spans="5:5">
      <c r="E10986"/>
    </row>
    <row r="10987" spans="5:5">
      <c r="E10987"/>
    </row>
    <row r="10988" spans="5:5">
      <c r="E10988"/>
    </row>
    <row r="10989" spans="5:5">
      <c r="E10989"/>
    </row>
    <row r="10990" spans="5:5">
      <c r="E10990"/>
    </row>
    <row r="10991" spans="5:5">
      <c r="E10991"/>
    </row>
    <row r="10992" spans="5:5">
      <c r="E10992"/>
    </row>
    <row r="10993" spans="5:5">
      <c r="E10993"/>
    </row>
    <row r="10994" spans="5:5">
      <c r="E10994"/>
    </row>
    <row r="10995" spans="5:5">
      <c r="E10995"/>
    </row>
    <row r="10996" spans="5:5">
      <c r="E10996"/>
    </row>
    <row r="10997" spans="5:5">
      <c r="E10997"/>
    </row>
    <row r="10998" spans="5:5">
      <c r="E10998"/>
    </row>
    <row r="10999" spans="5:5">
      <c r="E10999"/>
    </row>
    <row r="11000" spans="5:5">
      <c r="E11000"/>
    </row>
    <row r="11001" spans="5:5">
      <c r="E11001"/>
    </row>
    <row r="11002" spans="5:5">
      <c r="E11002"/>
    </row>
    <row r="11003" spans="5:5">
      <c r="E11003"/>
    </row>
    <row r="11004" spans="5:5">
      <c r="E11004"/>
    </row>
    <row r="11005" spans="5:5">
      <c r="E11005"/>
    </row>
    <row r="11006" spans="5:5">
      <c r="E11006"/>
    </row>
    <row r="11007" spans="5:5">
      <c r="E11007"/>
    </row>
    <row r="11008" spans="5:5">
      <c r="E11008"/>
    </row>
    <row r="11009" spans="5:5">
      <c r="E11009"/>
    </row>
    <row r="11010" spans="5:5">
      <c r="E11010"/>
    </row>
    <row r="11011" spans="5:5">
      <c r="E11011"/>
    </row>
    <row r="11012" spans="5:5">
      <c r="E11012"/>
    </row>
    <row r="11013" spans="5:5">
      <c r="E11013"/>
    </row>
    <row r="11014" spans="5:5">
      <c r="E11014"/>
    </row>
    <row r="11015" spans="5:5">
      <c r="E11015"/>
    </row>
    <row r="11016" spans="5:5">
      <c r="E11016"/>
    </row>
    <row r="11017" spans="5:5">
      <c r="E11017"/>
    </row>
    <row r="11018" spans="5:5">
      <c r="E11018"/>
    </row>
    <row r="11019" spans="5:5">
      <c r="E11019"/>
    </row>
    <row r="11020" spans="5:5">
      <c r="E11020"/>
    </row>
    <row r="11021" spans="5:5">
      <c r="E11021"/>
    </row>
    <row r="11022" spans="5:5">
      <c r="E11022"/>
    </row>
    <row r="11023" spans="5:5">
      <c r="E11023"/>
    </row>
    <row r="11024" spans="5:5">
      <c r="E11024"/>
    </row>
    <row r="11025" spans="5:5">
      <c r="E11025"/>
    </row>
    <row r="11026" spans="5:5">
      <c r="E11026"/>
    </row>
    <row r="11027" spans="5:5">
      <c r="E11027"/>
    </row>
    <row r="11028" spans="5:5">
      <c r="E11028"/>
    </row>
    <row r="11029" spans="5:5">
      <c r="E11029"/>
    </row>
    <row r="11030" spans="5:5">
      <c r="E11030"/>
    </row>
    <row r="11031" spans="5:5">
      <c r="E11031"/>
    </row>
    <row r="11032" spans="5:5">
      <c r="E11032"/>
    </row>
    <row r="11033" spans="5:5">
      <c r="E11033"/>
    </row>
    <row r="11034" spans="5:5">
      <c r="E11034"/>
    </row>
    <row r="11035" spans="5:5">
      <c r="E11035"/>
    </row>
    <row r="11036" spans="5:5">
      <c r="E11036"/>
    </row>
    <row r="11037" spans="5:5">
      <c r="E11037"/>
    </row>
    <row r="11038" spans="5:5">
      <c r="E11038"/>
    </row>
    <row r="11039" spans="5:5">
      <c r="E11039"/>
    </row>
    <row r="11040" spans="5:5">
      <c r="E11040"/>
    </row>
    <row r="11041" spans="5:5">
      <c r="E11041"/>
    </row>
    <row r="11042" spans="5:5">
      <c r="E11042"/>
    </row>
    <row r="11043" spans="5:5">
      <c r="E11043"/>
    </row>
    <row r="11044" spans="5:5">
      <c r="E11044"/>
    </row>
    <row r="11045" spans="5:5">
      <c r="E11045"/>
    </row>
    <row r="11046" spans="5:5">
      <c r="E11046"/>
    </row>
    <row r="11047" spans="5:5">
      <c r="E11047"/>
    </row>
    <row r="11048" spans="5:5">
      <c r="E11048"/>
    </row>
    <row r="11049" spans="5:5">
      <c r="E11049"/>
    </row>
    <row r="11050" spans="5:5">
      <c r="E11050"/>
    </row>
    <row r="11051" spans="5:5">
      <c r="E11051"/>
    </row>
    <row r="11052" spans="5:5">
      <c r="E11052"/>
    </row>
    <row r="11053" spans="5:5">
      <c r="E11053"/>
    </row>
    <row r="11054" spans="5:5">
      <c r="E11054"/>
    </row>
    <row r="11055" spans="5:5">
      <c r="E11055"/>
    </row>
    <row r="11056" spans="5:5">
      <c r="E11056"/>
    </row>
    <row r="11057" spans="5:5">
      <c r="E11057"/>
    </row>
    <row r="11058" spans="5:5">
      <c r="E11058"/>
    </row>
    <row r="11059" spans="5:5">
      <c r="E11059"/>
    </row>
    <row r="11060" spans="5:5">
      <c r="E11060"/>
    </row>
    <row r="11061" spans="5:5">
      <c r="E11061"/>
    </row>
    <row r="11062" spans="5:5">
      <c r="E11062"/>
    </row>
    <row r="11063" spans="5:5">
      <c r="E11063"/>
    </row>
    <row r="11064" spans="5:5">
      <c r="E11064"/>
    </row>
    <row r="11065" spans="5:5">
      <c r="E11065"/>
    </row>
    <row r="11066" spans="5:5">
      <c r="E11066"/>
    </row>
    <row r="11067" spans="5:5">
      <c r="E11067"/>
    </row>
    <row r="11068" spans="5:5">
      <c r="E11068"/>
    </row>
    <row r="11069" spans="5:5">
      <c r="E11069"/>
    </row>
    <row r="11070" spans="5:5">
      <c r="E11070"/>
    </row>
    <row r="11071" spans="5:5">
      <c r="E11071"/>
    </row>
    <row r="11072" spans="5:5">
      <c r="E11072"/>
    </row>
    <row r="11073" spans="5:5">
      <c r="E11073"/>
    </row>
    <row r="11074" spans="5:5">
      <c r="E11074"/>
    </row>
    <row r="11075" spans="5:5">
      <c r="E11075"/>
    </row>
    <row r="11076" spans="5:5">
      <c r="E11076"/>
    </row>
    <row r="11077" spans="5:5">
      <c r="E11077"/>
    </row>
    <row r="11078" spans="5:5">
      <c r="E11078"/>
    </row>
    <row r="11079" spans="5:5">
      <c r="E11079"/>
    </row>
    <row r="11080" spans="5:5">
      <c r="E11080"/>
    </row>
    <row r="11081" spans="5:5">
      <c r="E11081"/>
    </row>
    <row r="11082" spans="5:5">
      <c r="E11082"/>
    </row>
    <row r="11083" spans="5:5">
      <c r="E11083"/>
    </row>
    <row r="11084" spans="5:5">
      <c r="E11084"/>
    </row>
    <row r="11085" spans="5:5">
      <c r="E11085"/>
    </row>
    <row r="11086" spans="5:5">
      <c r="E11086"/>
    </row>
    <row r="11087" spans="5:5">
      <c r="E11087"/>
    </row>
    <row r="11088" spans="5:5">
      <c r="E11088"/>
    </row>
    <row r="11089" spans="5:5">
      <c r="E11089"/>
    </row>
    <row r="11090" spans="5:5">
      <c r="E11090"/>
    </row>
    <row r="11091" spans="5:5">
      <c r="E11091"/>
    </row>
    <row r="11092" spans="5:5">
      <c r="E11092"/>
    </row>
    <row r="11093" spans="5:5">
      <c r="E11093"/>
    </row>
    <row r="11094" spans="5:5">
      <c r="E11094"/>
    </row>
    <row r="11095" spans="5:5">
      <c r="E11095"/>
    </row>
    <row r="11096" spans="5:5">
      <c r="E11096"/>
    </row>
    <row r="11097" spans="5:5">
      <c r="E11097"/>
    </row>
    <row r="11098" spans="5:5">
      <c r="E11098"/>
    </row>
    <row r="11099" spans="5:5">
      <c r="E11099"/>
    </row>
    <row r="11100" spans="5:5">
      <c r="E11100"/>
    </row>
    <row r="11101" spans="5:5">
      <c r="E11101"/>
    </row>
    <row r="11102" spans="5:5">
      <c r="E11102"/>
    </row>
    <row r="11103" spans="5:5">
      <c r="E11103"/>
    </row>
    <row r="11104" spans="5:5">
      <c r="E11104"/>
    </row>
    <row r="11105" spans="5:5">
      <c r="E11105"/>
    </row>
    <row r="11106" spans="5:5">
      <c r="E11106"/>
    </row>
    <row r="11107" spans="5:5">
      <c r="E11107"/>
    </row>
    <row r="11108" spans="5:5">
      <c r="E11108"/>
    </row>
    <row r="11109" spans="5:5">
      <c r="E11109"/>
    </row>
    <row r="11110" spans="5:5">
      <c r="E11110"/>
    </row>
    <row r="11111" spans="5:5">
      <c r="E11111"/>
    </row>
    <row r="11112" spans="5:5">
      <c r="E11112"/>
    </row>
    <row r="11113" spans="5:5">
      <c r="E11113"/>
    </row>
    <row r="11114" spans="5:5">
      <c r="E11114"/>
    </row>
    <row r="11115" spans="5:5">
      <c r="E11115"/>
    </row>
    <row r="11116" spans="5:5">
      <c r="E11116"/>
    </row>
    <row r="11117" spans="5:5">
      <c r="E11117"/>
    </row>
    <row r="11118" spans="5:5">
      <c r="E11118"/>
    </row>
    <row r="11119" spans="5:5">
      <c r="E11119"/>
    </row>
    <row r="11120" spans="5:5">
      <c r="E11120"/>
    </row>
    <row r="11121" spans="5:5">
      <c r="E11121"/>
    </row>
    <row r="11122" spans="5:5">
      <c r="E11122"/>
    </row>
    <row r="11123" spans="5:5">
      <c r="E11123"/>
    </row>
    <row r="11124" spans="5:5">
      <c r="E11124"/>
    </row>
    <row r="11125" spans="5:5">
      <c r="E11125"/>
    </row>
    <row r="11126" spans="5:5">
      <c r="E11126"/>
    </row>
    <row r="11127" spans="5:5">
      <c r="E11127"/>
    </row>
    <row r="11128" spans="5:5">
      <c r="E11128"/>
    </row>
    <row r="11129" spans="5:5">
      <c r="E11129"/>
    </row>
    <row r="11130" spans="5:5">
      <c r="E11130"/>
    </row>
    <row r="11131" spans="5:5">
      <c r="E11131"/>
    </row>
    <row r="11132" spans="5:5">
      <c r="E11132"/>
    </row>
    <row r="11133" spans="5:5">
      <c r="E11133"/>
    </row>
    <row r="11134" spans="5:5">
      <c r="E11134"/>
    </row>
    <row r="11135" spans="5:5">
      <c r="E11135"/>
    </row>
    <row r="11136" spans="5:5">
      <c r="E11136"/>
    </row>
    <row r="11137" spans="5:5">
      <c r="E11137"/>
    </row>
    <row r="11138" spans="5:5">
      <c r="E11138"/>
    </row>
    <row r="11139" spans="5:5">
      <c r="E11139"/>
    </row>
    <row r="11140" spans="5:5">
      <c r="E11140"/>
    </row>
    <row r="11141" spans="5:5">
      <c r="E11141"/>
    </row>
    <row r="11142" spans="5:5">
      <c r="E11142"/>
    </row>
    <row r="11143" spans="5:5">
      <c r="E11143"/>
    </row>
    <row r="11144" spans="5:5">
      <c r="E11144"/>
    </row>
    <row r="11145" spans="5:5">
      <c r="E11145"/>
    </row>
    <row r="11146" spans="5:5">
      <c r="E11146"/>
    </row>
    <row r="11147" spans="5:5">
      <c r="E11147"/>
    </row>
    <row r="11148" spans="5:5">
      <c r="E11148"/>
    </row>
    <row r="11149" spans="5:5">
      <c r="E11149"/>
    </row>
    <row r="11150" spans="5:5">
      <c r="E11150"/>
    </row>
    <row r="11151" spans="5:5">
      <c r="E11151"/>
    </row>
    <row r="11152" spans="5:5">
      <c r="E11152"/>
    </row>
    <row r="11153" spans="5:5">
      <c r="E11153"/>
    </row>
    <row r="11154" spans="5:5">
      <c r="E11154"/>
    </row>
    <row r="11155" spans="5:5">
      <c r="E11155"/>
    </row>
    <row r="11156" spans="5:5">
      <c r="E11156"/>
    </row>
    <row r="11157" spans="5:5">
      <c r="E11157"/>
    </row>
    <row r="11158" spans="5:5">
      <c r="E11158"/>
    </row>
    <row r="11159" spans="5:5">
      <c r="E11159"/>
    </row>
    <row r="11160" spans="5:5">
      <c r="E11160"/>
    </row>
    <row r="11161" spans="5:5">
      <c r="E11161"/>
    </row>
    <row r="11162" spans="5:5">
      <c r="E11162"/>
    </row>
    <row r="11163" spans="5:5">
      <c r="E11163"/>
    </row>
    <row r="11164" spans="5:5">
      <c r="E11164"/>
    </row>
    <row r="11165" spans="5:5">
      <c r="E11165"/>
    </row>
    <row r="11166" spans="5:5">
      <c r="E11166"/>
    </row>
    <row r="11167" spans="5:5">
      <c r="E11167"/>
    </row>
    <row r="11168" spans="5:5">
      <c r="E11168"/>
    </row>
    <row r="11169" spans="5:5">
      <c r="E11169"/>
    </row>
    <row r="11170" spans="5:5">
      <c r="E11170"/>
    </row>
    <row r="11171" spans="5:5">
      <c r="E11171"/>
    </row>
    <row r="11172" spans="5:5">
      <c r="E11172"/>
    </row>
    <row r="11173" spans="5:5">
      <c r="E11173"/>
    </row>
    <row r="11174" spans="5:5">
      <c r="E11174"/>
    </row>
    <row r="11175" spans="5:5">
      <c r="E11175"/>
    </row>
    <row r="11176" spans="5:5">
      <c r="E11176"/>
    </row>
    <row r="11177" spans="5:5">
      <c r="E11177"/>
    </row>
    <row r="11178" spans="5:5">
      <c r="E11178"/>
    </row>
    <row r="11179" spans="5:5">
      <c r="E11179"/>
    </row>
    <row r="11180" spans="5:5">
      <c r="E11180"/>
    </row>
    <row r="11181" spans="5:5">
      <c r="E11181"/>
    </row>
    <row r="11182" spans="5:5">
      <c r="E11182"/>
    </row>
    <row r="11183" spans="5:5">
      <c r="E11183"/>
    </row>
    <row r="11184" spans="5:5">
      <c r="E11184"/>
    </row>
    <row r="11185" spans="5:16">
      <c r="E11185"/>
    </row>
    <row r="11186" spans="5:16">
      <c r="E11186"/>
    </row>
    <row r="11187" spans="5:16">
      <c r="E11187"/>
    </row>
    <row r="11188" spans="5:16">
      <c r="E11188"/>
    </row>
    <row r="11189" spans="5:16">
      <c r="E11189"/>
    </row>
    <row r="11190" spans="5:16">
      <c r="E11190"/>
    </row>
    <row r="11191" spans="5:16">
      <c r="E11191"/>
    </row>
    <row r="11192" spans="5:16">
      <c r="E11192"/>
    </row>
    <row r="11193" spans="5:16">
      <c r="E11193"/>
      <c r="P11193" t="s">
        <v>252</v>
      </c>
    </row>
    <row r="11194" spans="5:16">
      <c r="E11194"/>
    </row>
    <row r="11195" spans="5:16">
      <c r="E11195"/>
    </row>
    <row r="11196" spans="5:16">
      <c r="E11196"/>
    </row>
    <row r="11197" spans="5:16">
      <c r="E11197"/>
    </row>
    <row r="11198" spans="5:16">
      <c r="E11198"/>
    </row>
    <row r="11199" spans="5:16">
      <c r="E11199"/>
    </row>
    <row r="11200" spans="5:16">
      <c r="E11200"/>
    </row>
    <row r="11201" spans="2:16">
      <c r="E11201"/>
    </row>
    <row r="11202" spans="2:16">
      <c r="E11202"/>
    </row>
    <row r="11203" spans="2:16">
      <c r="E11203"/>
    </row>
    <row r="11204" spans="2:16">
      <c r="E11204"/>
    </row>
    <row r="11205" spans="2:16">
      <c r="E11205"/>
      <c r="P11205" t="s">
        <v>252</v>
      </c>
    </row>
    <row r="11206" spans="2:16">
      <c r="E11206"/>
    </row>
    <row r="11207" spans="2:16">
      <c r="E11207"/>
    </row>
    <row r="11208" spans="2:16">
      <c r="E11208"/>
      <c r="P11208" t="s">
        <v>252</v>
      </c>
    </row>
    <row r="11209" spans="2:16">
      <c r="E11209"/>
    </row>
    <row r="11210" spans="2:16">
      <c r="E11210"/>
    </row>
    <row r="11211" spans="2:16">
      <c r="E11211"/>
    </row>
    <row r="11212" spans="2:16">
      <c r="E11212"/>
    </row>
    <row r="11213" spans="2:16">
      <c r="E11213"/>
    </row>
    <row r="11214" spans="2:16">
      <c r="B11214" s="93"/>
      <c r="C11214" s="93"/>
      <c r="E11214"/>
    </row>
    <row r="11215" spans="2:16">
      <c r="E11215"/>
    </row>
    <row r="11216" spans="2:16">
      <c r="E11216"/>
    </row>
    <row r="11217" spans="2:16">
      <c r="B11217" s="93"/>
      <c r="C11217" s="93"/>
      <c r="E11217"/>
    </row>
    <row r="11218" spans="2:16">
      <c r="E11218"/>
    </row>
    <row r="11219" spans="2:16">
      <c r="E11219"/>
    </row>
    <row r="11220" spans="2:16">
      <c r="E11220"/>
    </row>
    <row r="11221" spans="2:16">
      <c r="B11221" s="93"/>
      <c r="C11221" s="93"/>
      <c r="E11221"/>
    </row>
    <row r="11222" spans="2:16">
      <c r="E11222"/>
    </row>
    <row r="11223" spans="2:16">
      <c r="B11223" s="93"/>
      <c r="C11223" s="93"/>
      <c r="E11223"/>
    </row>
    <row r="11224" spans="2:16">
      <c r="E11224"/>
    </row>
    <row r="11225" spans="2:16">
      <c r="E11225"/>
      <c r="P11225" t="s">
        <v>252</v>
      </c>
    </row>
    <row r="11226" spans="2:16">
      <c r="E11226"/>
    </row>
    <row r="11227" spans="2:16">
      <c r="B11227" s="93"/>
      <c r="C11227" s="93"/>
      <c r="E11227"/>
    </row>
    <row r="11228" spans="2:16">
      <c r="B11228" s="93"/>
      <c r="C11228" s="93"/>
      <c r="E11228"/>
    </row>
    <row r="11229" spans="2:16">
      <c r="E11229"/>
    </row>
    <row r="11230" spans="2:16">
      <c r="E11230"/>
    </row>
    <row r="11231" spans="2:16">
      <c r="B11231" s="93"/>
      <c r="C11231" s="93"/>
      <c r="E11231"/>
    </row>
    <row r="11232" spans="2:16">
      <c r="E11232"/>
    </row>
    <row r="11233" spans="2:16">
      <c r="E11233"/>
    </row>
    <row r="11234" spans="2:16">
      <c r="E11234"/>
    </row>
    <row r="11235" spans="2:16">
      <c r="B11235" s="93"/>
      <c r="C11235" s="93"/>
      <c r="E11235"/>
    </row>
    <row r="11236" spans="2:16">
      <c r="E11236"/>
    </row>
    <row r="11237" spans="2:16">
      <c r="B11237" s="93"/>
      <c r="C11237" s="93"/>
      <c r="E11237"/>
    </row>
    <row r="11238" spans="2:16">
      <c r="E11238"/>
    </row>
    <row r="11239" spans="2:16">
      <c r="E11239"/>
      <c r="P11239" t="s">
        <v>252</v>
      </c>
    </row>
    <row r="11240" spans="2:16">
      <c r="E11240"/>
    </row>
    <row r="11241" spans="2:16">
      <c r="B11241" s="93"/>
      <c r="C11241" s="93"/>
      <c r="E11241"/>
    </row>
    <row r="11242" spans="2:16">
      <c r="B11242" s="93"/>
      <c r="C11242" s="93"/>
      <c r="E11242"/>
    </row>
    <row r="11243" spans="2:16">
      <c r="E11243"/>
    </row>
    <row r="11244" spans="2:16">
      <c r="E11244"/>
    </row>
    <row r="11245" spans="2:16">
      <c r="B11245" s="93"/>
      <c r="C11245" s="93"/>
      <c r="E11245"/>
    </row>
    <row r="11246" spans="2:16">
      <c r="E11246"/>
    </row>
    <row r="11247" spans="2:16">
      <c r="E11247"/>
    </row>
    <row r="11248" spans="2:16">
      <c r="E11248"/>
    </row>
    <row r="11249" spans="2:16">
      <c r="B11249" s="93"/>
      <c r="C11249" s="93"/>
      <c r="E11249"/>
    </row>
    <row r="11250" spans="2:16">
      <c r="E11250"/>
    </row>
    <row r="11251" spans="2:16">
      <c r="B11251" s="93"/>
      <c r="C11251" s="93"/>
      <c r="E11251"/>
    </row>
    <row r="11252" spans="2:16">
      <c r="E11252"/>
    </row>
    <row r="11253" spans="2:16">
      <c r="E11253"/>
      <c r="P11253" t="s">
        <v>252</v>
      </c>
    </row>
    <row r="11254" spans="2:16">
      <c r="E11254"/>
    </row>
    <row r="11255" spans="2:16">
      <c r="B11255" s="93"/>
      <c r="C11255" s="93"/>
      <c r="E11255"/>
    </row>
    <row r="11256" spans="2:16">
      <c r="B11256" s="93"/>
      <c r="C11256" s="93"/>
      <c r="E11256"/>
    </row>
    <row r="11257" spans="2:16">
      <c r="E11257"/>
    </row>
    <row r="11258" spans="2:16">
      <c r="E11258"/>
    </row>
    <row r="11259" spans="2:16">
      <c r="B11259" s="93"/>
      <c r="C11259" s="93"/>
      <c r="E11259"/>
    </row>
    <row r="11260" spans="2:16">
      <c r="E11260"/>
    </row>
    <row r="11261" spans="2:16">
      <c r="E11261"/>
    </row>
    <row r="11262" spans="2:16">
      <c r="E11262"/>
    </row>
    <row r="11263" spans="2:16">
      <c r="B11263" s="93"/>
      <c r="C11263" s="93"/>
      <c r="E11263"/>
    </row>
    <row r="11264" spans="2:16">
      <c r="E11264"/>
    </row>
    <row r="11265" spans="2:16">
      <c r="B11265" s="93"/>
      <c r="C11265" s="93"/>
      <c r="E11265"/>
    </row>
    <row r="11266" spans="2:16">
      <c r="E11266"/>
    </row>
    <row r="11267" spans="2:16">
      <c r="E11267"/>
      <c r="P11267" t="s">
        <v>252</v>
      </c>
    </row>
    <row r="11268" spans="2:16">
      <c r="E11268"/>
    </row>
    <row r="11269" spans="2:16">
      <c r="B11269" s="93"/>
      <c r="C11269" s="93"/>
      <c r="E11269"/>
    </row>
    <row r="11270" spans="2:16">
      <c r="B11270" s="93"/>
      <c r="C11270" s="93"/>
      <c r="E11270"/>
    </row>
    <row r="11271" spans="2:16">
      <c r="E11271"/>
    </row>
    <row r="11272" spans="2:16">
      <c r="E11272"/>
    </row>
    <row r="11273" spans="2:16">
      <c r="B11273" s="93"/>
      <c r="C11273" s="93"/>
      <c r="E11273"/>
    </row>
    <row r="11274" spans="2:16">
      <c r="E11274"/>
    </row>
    <row r="11275" spans="2:16">
      <c r="E11275"/>
    </row>
    <row r="11276" spans="2:16">
      <c r="E11276"/>
    </row>
    <row r="11277" spans="2:16">
      <c r="B11277" s="93"/>
      <c r="C11277" s="93"/>
      <c r="E11277"/>
    </row>
    <row r="11278" spans="2:16">
      <c r="E11278"/>
    </row>
    <row r="11279" spans="2:16">
      <c r="B11279" s="93"/>
      <c r="C11279" s="93"/>
      <c r="E11279"/>
    </row>
    <row r="11280" spans="2:16">
      <c r="E11280"/>
    </row>
    <row r="11281" spans="2:16">
      <c r="E11281"/>
      <c r="P11281" t="s">
        <v>252</v>
      </c>
    </row>
    <row r="11282" spans="2:16">
      <c r="E11282"/>
    </row>
    <row r="11283" spans="2:16">
      <c r="B11283" s="93"/>
      <c r="C11283" s="93"/>
      <c r="E11283"/>
    </row>
    <row r="11284" spans="2:16">
      <c r="B11284" s="93"/>
      <c r="C11284" s="93"/>
      <c r="E11284"/>
    </row>
    <row r="11285" spans="2:16">
      <c r="E11285"/>
    </row>
    <row r="11286" spans="2:16">
      <c r="E11286"/>
    </row>
    <row r="11287" spans="2:16">
      <c r="B11287" s="93"/>
      <c r="C11287" s="93"/>
      <c r="E11287"/>
    </row>
    <row r="11288" spans="2:16">
      <c r="E11288"/>
    </row>
    <row r="11289" spans="2:16">
      <c r="E11289"/>
    </row>
    <row r="11290" spans="2:16">
      <c r="E11290"/>
    </row>
    <row r="11291" spans="2:16">
      <c r="B11291" s="93"/>
      <c r="C11291" s="93"/>
      <c r="E11291"/>
    </row>
    <row r="11292" spans="2:16">
      <c r="E11292"/>
    </row>
    <row r="11293" spans="2:16">
      <c r="B11293" s="93"/>
      <c r="C11293" s="93"/>
      <c r="E11293"/>
    </row>
    <row r="11294" spans="2:16">
      <c r="E11294"/>
    </row>
    <row r="11295" spans="2:16">
      <c r="E11295"/>
      <c r="P11295" t="s">
        <v>252</v>
      </c>
    </row>
    <row r="11296" spans="2:16">
      <c r="E11296"/>
    </row>
    <row r="11297" spans="2:16">
      <c r="B11297" s="93"/>
      <c r="C11297" s="93"/>
      <c r="E11297"/>
    </row>
    <row r="11298" spans="2:16">
      <c r="B11298" s="93"/>
      <c r="C11298" s="93"/>
      <c r="E11298"/>
    </row>
    <row r="11299" spans="2:16">
      <c r="E11299"/>
    </row>
    <row r="11300" spans="2:16">
      <c r="E11300"/>
    </row>
    <row r="11301" spans="2:16">
      <c r="B11301" s="93"/>
      <c r="C11301" s="93"/>
      <c r="E11301"/>
    </row>
    <row r="11302" spans="2:16">
      <c r="E11302"/>
    </row>
    <row r="11303" spans="2:16">
      <c r="E11303"/>
    </row>
    <row r="11304" spans="2:16">
      <c r="E11304"/>
    </row>
    <row r="11305" spans="2:16">
      <c r="B11305" s="93"/>
      <c r="C11305" s="93"/>
      <c r="E11305"/>
    </row>
    <row r="11306" spans="2:16">
      <c r="E11306"/>
    </row>
    <row r="11307" spans="2:16">
      <c r="B11307" s="93"/>
      <c r="C11307" s="93"/>
      <c r="E11307"/>
    </row>
    <row r="11308" spans="2:16">
      <c r="E11308"/>
    </row>
    <row r="11309" spans="2:16">
      <c r="E11309"/>
      <c r="P11309" t="s">
        <v>252</v>
      </c>
    </row>
    <row r="11310" spans="2:16">
      <c r="E11310"/>
    </row>
    <row r="11311" spans="2:16">
      <c r="B11311" s="93"/>
      <c r="C11311" s="93"/>
      <c r="E11311"/>
    </row>
    <row r="11312" spans="2:16">
      <c r="B11312" s="93"/>
      <c r="C11312" s="93"/>
      <c r="E11312"/>
    </row>
    <row r="11313" spans="2:16">
      <c r="E11313"/>
    </row>
    <row r="11314" spans="2:16">
      <c r="E11314"/>
    </row>
    <row r="11315" spans="2:16">
      <c r="B11315" s="93"/>
      <c r="C11315" s="93"/>
      <c r="E11315"/>
    </row>
    <row r="11316" spans="2:16">
      <c r="E11316"/>
    </row>
    <row r="11317" spans="2:16">
      <c r="E11317"/>
    </row>
    <row r="11318" spans="2:16">
      <c r="E11318"/>
    </row>
    <row r="11319" spans="2:16">
      <c r="B11319" s="93"/>
      <c r="C11319" s="93"/>
      <c r="E11319"/>
    </row>
    <row r="11320" spans="2:16">
      <c r="E11320"/>
    </row>
    <row r="11321" spans="2:16">
      <c r="B11321" s="93"/>
      <c r="C11321" s="93"/>
      <c r="E11321"/>
    </row>
    <row r="11322" spans="2:16">
      <c r="E11322"/>
    </row>
    <row r="11323" spans="2:16">
      <c r="E11323"/>
      <c r="P11323" t="s">
        <v>252</v>
      </c>
    </row>
    <row r="11324" spans="2:16">
      <c r="E11324"/>
    </row>
    <row r="11325" spans="2:16">
      <c r="B11325" s="93"/>
      <c r="C11325" s="93"/>
      <c r="E11325"/>
    </row>
    <row r="11326" spans="2:16">
      <c r="B11326" s="93"/>
      <c r="C11326" s="93"/>
      <c r="E11326"/>
    </row>
    <row r="11327" spans="2:16">
      <c r="E11327"/>
    </row>
    <row r="11328" spans="2:16">
      <c r="E11328"/>
    </row>
    <row r="11329" spans="2:16">
      <c r="B11329" s="93"/>
      <c r="C11329" s="93"/>
      <c r="E11329"/>
    </row>
    <row r="11330" spans="2:16">
      <c r="E11330"/>
    </row>
    <row r="11331" spans="2:16">
      <c r="E11331"/>
    </row>
    <row r="11332" spans="2:16">
      <c r="E11332"/>
    </row>
    <row r="11333" spans="2:16">
      <c r="B11333" s="93"/>
      <c r="C11333" s="93"/>
      <c r="E11333"/>
    </row>
    <row r="11334" spans="2:16">
      <c r="E11334"/>
    </row>
    <row r="11335" spans="2:16">
      <c r="B11335" s="93"/>
      <c r="C11335" s="93"/>
      <c r="E11335"/>
    </row>
    <row r="11336" spans="2:16">
      <c r="E11336"/>
    </row>
    <row r="11337" spans="2:16">
      <c r="E11337"/>
      <c r="P11337" t="s">
        <v>252</v>
      </c>
    </row>
    <row r="11338" spans="2:16">
      <c r="E11338"/>
    </row>
    <row r="11339" spans="2:16">
      <c r="B11339" s="93"/>
      <c r="C11339" s="93"/>
      <c r="E11339"/>
    </row>
    <row r="11340" spans="2:16">
      <c r="B11340" s="93"/>
      <c r="C11340" s="93"/>
      <c r="E11340"/>
    </row>
    <row r="11341" spans="2:16">
      <c r="E11341"/>
    </row>
    <row r="11342" spans="2:16">
      <c r="E11342"/>
    </row>
    <row r="11343" spans="2:16">
      <c r="B11343" s="93"/>
      <c r="C11343" s="93"/>
      <c r="E11343"/>
    </row>
    <row r="11344" spans="2:16">
      <c r="E11344"/>
    </row>
    <row r="11345" spans="2:16">
      <c r="E11345"/>
    </row>
    <row r="11346" spans="2:16">
      <c r="E11346"/>
    </row>
    <row r="11347" spans="2:16">
      <c r="B11347" s="93"/>
      <c r="C11347" s="93"/>
      <c r="E11347"/>
    </row>
    <row r="11348" spans="2:16">
      <c r="E11348"/>
    </row>
    <row r="11349" spans="2:16">
      <c r="B11349" s="93"/>
      <c r="C11349" s="93"/>
      <c r="E11349"/>
    </row>
    <row r="11350" spans="2:16">
      <c r="E11350"/>
    </row>
    <row r="11351" spans="2:16">
      <c r="E11351"/>
      <c r="P11351" t="s">
        <v>252</v>
      </c>
    </row>
    <row r="11352" spans="2:16">
      <c r="E11352"/>
    </row>
    <row r="11353" spans="2:16">
      <c r="B11353" s="93"/>
      <c r="C11353" s="93"/>
      <c r="E11353"/>
    </row>
    <row r="11354" spans="2:16">
      <c r="B11354" s="93"/>
      <c r="C11354" s="93"/>
      <c r="E11354"/>
    </row>
    <row r="11355" spans="2:16">
      <c r="E11355"/>
    </row>
    <row r="11356" spans="2:16">
      <c r="E11356"/>
    </row>
    <row r="11357" spans="2:16">
      <c r="B11357" s="93"/>
      <c r="C11357" s="93"/>
      <c r="E11357"/>
    </row>
    <row r="11358" spans="2:16">
      <c r="E11358"/>
    </row>
    <row r="11359" spans="2:16">
      <c r="E11359"/>
    </row>
    <row r="11360" spans="2:16">
      <c r="E11360"/>
    </row>
    <row r="11361" spans="2:16">
      <c r="B11361" s="93"/>
      <c r="C11361" s="93"/>
      <c r="E11361"/>
    </row>
    <row r="11362" spans="2:16">
      <c r="E11362"/>
    </row>
    <row r="11363" spans="2:16">
      <c r="B11363" s="93"/>
      <c r="C11363" s="93"/>
      <c r="E11363"/>
    </row>
    <row r="11364" spans="2:16">
      <c r="E11364"/>
    </row>
    <row r="11365" spans="2:16">
      <c r="E11365"/>
      <c r="P11365" t="s">
        <v>252</v>
      </c>
    </row>
    <row r="11366" spans="2:16">
      <c r="E11366"/>
    </row>
    <row r="11367" spans="2:16">
      <c r="B11367" s="93"/>
      <c r="C11367" s="93"/>
      <c r="E11367"/>
    </row>
    <row r="11368" spans="2:16">
      <c r="B11368" s="93"/>
      <c r="C11368" s="93"/>
      <c r="E11368"/>
    </row>
    <row r="11369" spans="2:16">
      <c r="E11369"/>
    </row>
    <row r="11370" spans="2:16">
      <c r="E11370"/>
    </row>
    <row r="11371" spans="2:16">
      <c r="B11371" s="93"/>
      <c r="C11371" s="93"/>
      <c r="E11371"/>
    </row>
    <row r="11372" spans="2:16">
      <c r="E11372"/>
    </row>
    <row r="11373" spans="2:16">
      <c r="E11373"/>
    </row>
    <row r="11374" spans="2:16">
      <c r="E11374"/>
    </row>
    <row r="11375" spans="2:16">
      <c r="B11375" s="93"/>
      <c r="C11375" s="93"/>
      <c r="E11375"/>
    </row>
    <row r="11376" spans="2:16">
      <c r="E11376"/>
    </row>
    <row r="11377" spans="2:16">
      <c r="B11377" s="93"/>
      <c r="C11377" s="93"/>
      <c r="E11377"/>
    </row>
    <row r="11378" spans="2:16">
      <c r="E11378"/>
    </row>
    <row r="11379" spans="2:16">
      <c r="E11379"/>
      <c r="P11379" t="s">
        <v>252</v>
      </c>
    </row>
    <row r="11380" spans="2:16">
      <c r="E11380"/>
    </row>
    <row r="11381" spans="2:16">
      <c r="B11381" s="93"/>
      <c r="C11381" s="93"/>
      <c r="E11381"/>
    </row>
    <row r="11382" spans="2:16">
      <c r="B11382" s="93"/>
      <c r="C11382" s="93"/>
      <c r="E11382"/>
    </row>
    <row r="11383" spans="2:16">
      <c r="E11383"/>
    </row>
    <row r="11384" spans="2:16">
      <c r="E11384"/>
    </row>
    <row r="11385" spans="2:16">
      <c r="B11385" s="93"/>
      <c r="C11385" s="93"/>
      <c r="E11385"/>
    </row>
    <row r="11386" spans="2:16">
      <c r="E11386"/>
    </row>
    <row r="11387" spans="2:16">
      <c r="E11387"/>
    </row>
    <row r="11388" spans="2:16">
      <c r="E11388"/>
    </row>
    <row r="11389" spans="2:16">
      <c r="B11389" s="93"/>
      <c r="C11389" s="93"/>
      <c r="E11389"/>
    </row>
    <row r="11390" spans="2:16">
      <c r="E11390"/>
    </row>
    <row r="11391" spans="2:16">
      <c r="B11391" s="93"/>
      <c r="C11391" s="93"/>
      <c r="E11391"/>
    </row>
    <row r="11392" spans="2:16">
      <c r="E11392"/>
    </row>
    <row r="11393" spans="2:16">
      <c r="E11393"/>
      <c r="P11393" t="s">
        <v>252</v>
      </c>
    </row>
    <row r="11394" spans="2:16">
      <c r="E11394"/>
    </row>
    <row r="11395" spans="2:16">
      <c r="B11395" s="93"/>
      <c r="C11395" s="93"/>
      <c r="E11395"/>
    </row>
    <row r="11396" spans="2:16">
      <c r="B11396" s="93"/>
      <c r="C11396" s="93"/>
      <c r="E11396"/>
    </row>
    <row r="11397" spans="2:16">
      <c r="E11397"/>
    </row>
    <row r="11398" spans="2:16">
      <c r="E11398"/>
    </row>
    <row r="11399" spans="2:16">
      <c r="B11399" s="93"/>
      <c r="C11399" s="93"/>
      <c r="E11399"/>
    </row>
    <row r="11400" spans="2:16">
      <c r="E11400"/>
    </row>
    <row r="11401" spans="2:16">
      <c r="E11401"/>
    </row>
    <row r="11402" spans="2:16">
      <c r="E11402"/>
    </row>
    <row r="11403" spans="2:16">
      <c r="B11403" s="93"/>
      <c r="C11403" s="93"/>
      <c r="E11403"/>
    </row>
    <row r="11404" spans="2:16">
      <c r="E11404"/>
    </row>
    <row r="11405" spans="2:16">
      <c r="B11405" s="93"/>
      <c r="C11405" s="93"/>
      <c r="E11405"/>
    </row>
    <row r="11406" spans="2:16">
      <c r="E11406"/>
    </row>
    <row r="11407" spans="2:16">
      <c r="E11407"/>
      <c r="P11407" t="s">
        <v>252</v>
      </c>
    </row>
    <row r="11408" spans="2:16">
      <c r="E11408"/>
    </row>
    <row r="11409" spans="2:16">
      <c r="B11409" s="93"/>
      <c r="C11409" s="93"/>
      <c r="E11409"/>
    </row>
    <row r="11410" spans="2:16">
      <c r="B11410" s="93"/>
      <c r="C11410" s="93"/>
      <c r="E11410"/>
    </row>
    <row r="11411" spans="2:16">
      <c r="E11411"/>
    </row>
    <row r="11412" spans="2:16">
      <c r="E11412"/>
    </row>
    <row r="11413" spans="2:16">
      <c r="B11413" s="93"/>
      <c r="C11413" s="93"/>
      <c r="E11413"/>
    </row>
    <row r="11414" spans="2:16">
      <c r="E11414"/>
    </row>
    <row r="11415" spans="2:16">
      <c r="E11415"/>
    </row>
    <row r="11416" spans="2:16">
      <c r="E11416"/>
    </row>
    <row r="11417" spans="2:16">
      <c r="B11417" s="93"/>
      <c r="C11417" s="93"/>
      <c r="E11417"/>
    </row>
    <row r="11418" spans="2:16">
      <c r="E11418"/>
    </row>
    <row r="11419" spans="2:16">
      <c r="B11419" s="93"/>
      <c r="C11419" s="93"/>
      <c r="E11419"/>
    </row>
    <row r="11420" spans="2:16">
      <c r="E11420"/>
    </row>
    <row r="11421" spans="2:16">
      <c r="E11421"/>
      <c r="P11421" t="s">
        <v>252</v>
      </c>
    </row>
    <row r="11422" spans="2:16">
      <c r="E11422"/>
    </row>
    <row r="11423" spans="2:16">
      <c r="B11423" s="93"/>
      <c r="C11423" s="93"/>
      <c r="E11423"/>
    </row>
    <row r="11424" spans="2:16">
      <c r="B11424" s="93"/>
      <c r="C11424" s="93"/>
      <c r="E11424"/>
    </row>
    <row r="11425" spans="2:16">
      <c r="E11425"/>
    </row>
    <row r="11426" spans="2:16">
      <c r="E11426"/>
    </row>
    <row r="11427" spans="2:16">
      <c r="B11427" s="93"/>
      <c r="C11427" s="93"/>
      <c r="E11427"/>
    </row>
    <row r="11428" spans="2:16">
      <c r="E11428"/>
    </row>
    <row r="11429" spans="2:16">
      <c r="E11429"/>
    </row>
    <row r="11430" spans="2:16">
      <c r="E11430"/>
    </row>
    <row r="11431" spans="2:16">
      <c r="B11431" s="93"/>
      <c r="C11431" s="93"/>
      <c r="E11431"/>
    </row>
    <row r="11432" spans="2:16">
      <c r="E11432"/>
    </row>
    <row r="11433" spans="2:16">
      <c r="B11433" s="93"/>
      <c r="C11433" s="93"/>
      <c r="E11433"/>
    </row>
    <row r="11434" spans="2:16">
      <c r="E11434"/>
    </row>
    <row r="11435" spans="2:16">
      <c r="E11435"/>
      <c r="P11435" t="s">
        <v>252</v>
      </c>
    </row>
    <row r="11436" spans="2:16">
      <c r="E11436"/>
    </row>
    <row r="11437" spans="2:16">
      <c r="B11437" s="93"/>
      <c r="C11437" s="93"/>
      <c r="E11437"/>
    </row>
    <row r="11438" spans="2:16">
      <c r="B11438" s="93"/>
      <c r="C11438" s="93"/>
      <c r="E11438"/>
    </row>
    <row r="11439" spans="2:16">
      <c r="E11439"/>
    </row>
    <row r="11440" spans="2:16">
      <c r="E11440"/>
    </row>
    <row r="11441" spans="2:16">
      <c r="B11441" s="93"/>
      <c r="C11441" s="93"/>
      <c r="E11441"/>
    </row>
    <row r="11442" spans="2:16">
      <c r="E11442"/>
    </row>
    <row r="11443" spans="2:16">
      <c r="E11443"/>
    </row>
    <row r="11444" spans="2:16">
      <c r="E11444"/>
    </row>
    <row r="11445" spans="2:16">
      <c r="B11445" s="93"/>
      <c r="C11445" s="93"/>
      <c r="E11445"/>
    </row>
    <row r="11446" spans="2:16">
      <c r="E11446"/>
    </row>
    <row r="11447" spans="2:16">
      <c r="B11447" s="93"/>
      <c r="C11447" s="93"/>
      <c r="E11447"/>
    </row>
    <row r="11448" spans="2:16">
      <c r="E11448"/>
    </row>
    <row r="11449" spans="2:16">
      <c r="E11449"/>
      <c r="P11449" t="s">
        <v>252</v>
      </c>
    </row>
    <row r="11450" spans="2:16">
      <c r="E11450"/>
    </row>
    <row r="11451" spans="2:16">
      <c r="B11451" s="93"/>
      <c r="C11451" s="93"/>
      <c r="E11451"/>
    </row>
    <row r="11452" spans="2:16">
      <c r="B11452" s="93"/>
      <c r="C11452" s="93"/>
      <c r="E11452"/>
    </row>
    <row r="11453" spans="2:16">
      <c r="E11453"/>
    </row>
    <row r="11454" spans="2:16">
      <c r="E11454"/>
    </row>
    <row r="11455" spans="2:16">
      <c r="B11455" s="93"/>
      <c r="C11455" s="93"/>
      <c r="E11455"/>
    </row>
    <row r="11456" spans="2:16">
      <c r="E11456"/>
    </row>
    <row r="11457" spans="2:16">
      <c r="E11457"/>
    </row>
    <row r="11458" spans="2:16">
      <c r="E11458"/>
    </row>
    <row r="11459" spans="2:16">
      <c r="B11459" s="93"/>
      <c r="C11459" s="93"/>
      <c r="E11459"/>
    </row>
    <row r="11460" spans="2:16">
      <c r="E11460"/>
    </row>
    <row r="11461" spans="2:16">
      <c r="B11461" s="93"/>
      <c r="C11461" s="93"/>
      <c r="E11461"/>
    </row>
    <row r="11462" spans="2:16">
      <c r="E11462"/>
    </row>
    <row r="11463" spans="2:16">
      <c r="E11463"/>
      <c r="P11463" t="s">
        <v>252</v>
      </c>
    </row>
    <row r="11464" spans="2:16">
      <c r="E11464"/>
    </row>
    <row r="11465" spans="2:16">
      <c r="B11465" s="93"/>
      <c r="C11465" s="93"/>
      <c r="E11465"/>
    </row>
    <row r="11466" spans="2:16">
      <c r="B11466" s="93"/>
      <c r="C11466" s="93"/>
      <c r="E11466"/>
    </row>
    <row r="11467" spans="2:16">
      <c r="E11467"/>
    </row>
    <row r="11468" spans="2:16">
      <c r="E11468"/>
    </row>
    <row r="11469" spans="2:16">
      <c r="B11469" s="93"/>
      <c r="C11469" s="93"/>
      <c r="E11469"/>
    </row>
    <row r="11470" spans="2:16">
      <c r="E11470"/>
    </row>
    <row r="11471" spans="2:16">
      <c r="E11471"/>
    </row>
    <row r="11472" spans="2:16">
      <c r="E11472"/>
    </row>
    <row r="11473" spans="2:16">
      <c r="B11473" s="93"/>
      <c r="C11473" s="93"/>
      <c r="E11473"/>
    </row>
    <row r="11474" spans="2:16">
      <c r="E11474"/>
    </row>
    <row r="11475" spans="2:16">
      <c r="B11475" s="93"/>
      <c r="C11475" s="93"/>
      <c r="E11475"/>
    </row>
    <row r="11476" spans="2:16">
      <c r="E11476"/>
    </row>
    <row r="11477" spans="2:16">
      <c r="E11477"/>
      <c r="P11477" t="s">
        <v>252</v>
      </c>
    </row>
    <row r="11478" spans="2:16">
      <c r="E11478"/>
    </row>
    <row r="11479" spans="2:16">
      <c r="B11479" s="93"/>
      <c r="C11479" s="93"/>
      <c r="E11479"/>
    </row>
    <row r="11480" spans="2:16">
      <c r="B11480" s="93"/>
      <c r="C11480" s="93"/>
      <c r="E11480"/>
    </row>
    <row r="11481" spans="2:16">
      <c r="E11481"/>
    </row>
    <row r="11482" spans="2:16">
      <c r="E11482"/>
    </row>
    <row r="11483" spans="2:16">
      <c r="B11483" s="93"/>
      <c r="C11483" s="93"/>
      <c r="E11483"/>
    </row>
    <row r="11484" spans="2:16">
      <c r="E11484"/>
    </row>
    <row r="11485" spans="2:16">
      <c r="E11485"/>
    </row>
    <row r="11486" spans="2:16">
      <c r="E11486"/>
    </row>
    <row r="11487" spans="2:16">
      <c r="B11487" s="93"/>
      <c r="C11487" s="93"/>
      <c r="E11487"/>
    </row>
    <row r="11488" spans="2:16">
      <c r="E11488"/>
    </row>
    <row r="11489" spans="2:16">
      <c r="B11489" s="93"/>
      <c r="C11489" s="93"/>
      <c r="E11489"/>
    </row>
    <row r="11490" spans="2:16">
      <c r="E11490"/>
    </row>
    <row r="11491" spans="2:16">
      <c r="E11491"/>
      <c r="P11491" t="s">
        <v>252</v>
      </c>
    </row>
    <row r="11492" spans="2:16">
      <c r="E11492"/>
    </row>
    <row r="11493" spans="2:16">
      <c r="B11493" s="93"/>
      <c r="C11493" s="93"/>
      <c r="E11493"/>
    </row>
    <row r="11494" spans="2:16">
      <c r="B11494" s="93"/>
      <c r="C11494" s="93"/>
      <c r="E11494"/>
    </row>
    <row r="11495" spans="2:16">
      <c r="E11495"/>
    </row>
    <row r="11496" spans="2:16">
      <c r="E11496"/>
    </row>
    <row r="11497" spans="2:16">
      <c r="B11497" s="93"/>
      <c r="C11497" s="93"/>
      <c r="E11497"/>
    </row>
    <row r="11498" spans="2:16">
      <c r="E11498"/>
    </row>
    <row r="11499" spans="2:16">
      <c r="E11499"/>
    </row>
    <row r="11500" spans="2:16">
      <c r="E11500"/>
    </row>
    <row r="11501" spans="2:16">
      <c r="B11501" s="93"/>
      <c r="C11501" s="93"/>
      <c r="E11501"/>
    </row>
    <row r="11502" spans="2:16">
      <c r="E11502"/>
    </row>
    <row r="11503" spans="2:16">
      <c r="B11503" s="93"/>
      <c r="C11503" s="93"/>
      <c r="E11503"/>
    </row>
    <row r="11504" spans="2:16">
      <c r="E11504"/>
    </row>
    <row r="11505" spans="2:16">
      <c r="E11505"/>
      <c r="P11505" t="s">
        <v>252</v>
      </c>
    </row>
    <row r="11506" spans="2:16">
      <c r="E11506"/>
    </row>
    <row r="11507" spans="2:16">
      <c r="B11507" s="93"/>
      <c r="C11507" s="93"/>
      <c r="E11507"/>
    </row>
    <row r="11508" spans="2:16">
      <c r="B11508" s="93"/>
      <c r="C11508" s="93"/>
      <c r="E11508"/>
    </row>
    <row r="11509" spans="2:16">
      <c r="E11509"/>
    </row>
    <row r="11510" spans="2:16">
      <c r="E11510"/>
    </row>
    <row r="11511" spans="2:16">
      <c r="B11511" s="93"/>
      <c r="C11511" s="93"/>
      <c r="E11511"/>
    </row>
    <row r="11512" spans="2:16">
      <c r="E11512"/>
    </row>
    <row r="11513" spans="2:16">
      <c r="E11513"/>
    </row>
    <row r="11514" spans="2:16">
      <c r="E11514"/>
    </row>
    <row r="11515" spans="2:16">
      <c r="B11515" s="93"/>
      <c r="C11515" s="93"/>
      <c r="E11515"/>
    </row>
    <row r="11516" spans="2:16">
      <c r="E11516"/>
    </row>
    <row r="11517" spans="2:16">
      <c r="B11517" s="93"/>
      <c r="C11517" s="93"/>
      <c r="E11517"/>
    </row>
    <row r="11518" spans="2:16">
      <c r="E11518"/>
    </row>
    <row r="11519" spans="2:16">
      <c r="E11519"/>
      <c r="P11519" t="s">
        <v>252</v>
      </c>
    </row>
    <row r="11520" spans="2:16">
      <c r="E11520"/>
    </row>
    <row r="11521" spans="2:16">
      <c r="B11521" s="93"/>
      <c r="C11521" s="93"/>
      <c r="E11521"/>
    </row>
    <row r="11522" spans="2:16">
      <c r="B11522" s="93"/>
      <c r="C11522" s="93"/>
      <c r="E11522"/>
    </row>
    <row r="11523" spans="2:16">
      <c r="E11523"/>
    </row>
    <row r="11524" spans="2:16">
      <c r="E11524"/>
    </row>
    <row r="11525" spans="2:16">
      <c r="B11525" s="93"/>
      <c r="C11525" s="93"/>
      <c r="E11525"/>
    </row>
    <row r="11526" spans="2:16">
      <c r="E11526"/>
    </row>
    <row r="11527" spans="2:16">
      <c r="E11527"/>
    </row>
    <row r="11528" spans="2:16">
      <c r="E11528"/>
    </row>
    <row r="11529" spans="2:16">
      <c r="B11529" s="93"/>
      <c r="C11529" s="93"/>
      <c r="E11529"/>
    </row>
    <row r="11530" spans="2:16">
      <c r="E11530"/>
    </row>
    <row r="11531" spans="2:16">
      <c r="B11531" s="93"/>
      <c r="C11531" s="93"/>
      <c r="E11531"/>
    </row>
    <row r="11532" spans="2:16">
      <c r="E11532"/>
    </row>
    <row r="11533" spans="2:16">
      <c r="E11533"/>
      <c r="P11533" t="s">
        <v>252</v>
      </c>
    </row>
    <row r="11534" spans="2:16">
      <c r="E11534"/>
    </row>
    <row r="11535" spans="2:16">
      <c r="B11535" s="93"/>
      <c r="C11535" s="93"/>
      <c r="E11535"/>
    </row>
    <row r="11536" spans="2:16">
      <c r="B11536" s="93"/>
      <c r="C11536" s="93"/>
      <c r="E11536"/>
    </row>
    <row r="11537" spans="2:16">
      <c r="E11537"/>
    </row>
    <row r="11538" spans="2:16">
      <c r="E11538"/>
    </row>
    <row r="11539" spans="2:16">
      <c r="B11539" s="93"/>
      <c r="C11539" s="93"/>
      <c r="E11539"/>
    </row>
    <row r="11540" spans="2:16">
      <c r="E11540"/>
    </row>
    <row r="11541" spans="2:16">
      <c r="E11541"/>
    </row>
    <row r="11542" spans="2:16">
      <c r="E11542"/>
    </row>
    <row r="11543" spans="2:16">
      <c r="B11543" s="93"/>
      <c r="C11543" s="93"/>
      <c r="E11543"/>
    </row>
    <row r="11544" spans="2:16">
      <c r="E11544"/>
    </row>
    <row r="11545" spans="2:16">
      <c r="B11545" s="93"/>
      <c r="C11545" s="93"/>
      <c r="E11545"/>
    </row>
    <row r="11546" spans="2:16">
      <c r="E11546"/>
    </row>
    <row r="11547" spans="2:16">
      <c r="E11547"/>
      <c r="P11547" t="s">
        <v>252</v>
      </c>
    </row>
    <row r="11548" spans="2:16">
      <c r="E11548"/>
    </row>
    <row r="11549" spans="2:16">
      <c r="B11549" s="93"/>
      <c r="C11549" s="93"/>
      <c r="E11549"/>
    </row>
    <row r="11550" spans="2:16">
      <c r="B11550" s="93"/>
      <c r="C11550" s="93"/>
      <c r="E11550"/>
    </row>
    <row r="11551" spans="2:16">
      <c r="E11551"/>
    </row>
    <row r="11552" spans="2:16">
      <c r="E11552"/>
    </row>
    <row r="11553" spans="2:16">
      <c r="B11553" s="93"/>
      <c r="C11553" s="93"/>
      <c r="E11553"/>
    </row>
    <row r="11554" spans="2:16">
      <c r="E11554"/>
    </row>
    <row r="11555" spans="2:16">
      <c r="E11555"/>
    </row>
    <row r="11556" spans="2:16">
      <c r="E11556"/>
    </row>
    <row r="11557" spans="2:16">
      <c r="B11557" s="93"/>
      <c r="C11557" s="93"/>
      <c r="E11557"/>
    </row>
    <row r="11558" spans="2:16">
      <c r="E11558"/>
    </row>
    <row r="11559" spans="2:16">
      <c r="B11559" s="93"/>
      <c r="C11559" s="93"/>
      <c r="E11559"/>
    </row>
    <row r="11560" spans="2:16">
      <c r="E11560"/>
    </row>
    <row r="11561" spans="2:16">
      <c r="E11561"/>
      <c r="P11561" t="s">
        <v>252</v>
      </c>
    </row>
    <row r="11562" spans="2:16">
      <c r="E11562"/>
    </row>
    <row r="11563" spans="2:16">
      <c r="B11563" s="93"/>
      <c r="C11563" s="93"/>
      <c r="E11563"/>
    </row>
    <row r="11564" spans="2:16">
      <c r="B11564" s="93"/>
      <c r="C11564" s="93"/>
      <c r="E11564"/>
    </row>
    <row r="11565" spans="2:16">
      <c r="E11565"/>
    </row>
    <row r="11566" spans="2:16">
      <c r="E11566"/>
    </row>
    <row r="11567" spans="2:16">
      <c r="B11567" s="93"/>
      <c r="C11567" s="93"/>
      <c r="E11567"/>
    </row>
    <row r="11568" spans="2:16">
      <c r="E11568"/>
    </row>
    <row r="11569" spans="2:16">
      <c r="E11569"/>
    </row>
    <row r="11570" spans="2:16">
      <c r="E11570"/>
    </row>
    <row r="11571" spans="2:16">
      <c r="B11571" s="93"/>
      <c r="C11571" s="93"/>
      <c r="E11571"/>
    </row>
    <row r="11572" spans="2:16">
      <c r="E11572"/>
    </row>
    <row r="11573" spans="2:16">
      <c r="B11573" s="93"/>
      <c r="C11573" s="93"/>
      <c r="E11573"/>
    </row>
    <row r="11574" spans="2:16">
      <c r="E11574"/>
    </row>
    <row r="11575" spans="2:16">
      <c r="E11575"/>
      <c r="P11575" t="s">
        <v>252</v>
      </c>
    </row>
    <row r="11576" spans="2:16">
      <c r="E11576"/>
    </row>
    <row r="11577" spans="2:16">
      <c r="B11577" s="93"/>
      <c r="C11577" s="93"/>
      <c r="E11577"/>
    </row>
    <row r="11578" spans="2:16">
      <c r="B11578" s="93"/>
      <c r="C11578" s="93"/>
      <c r="E11578"/>
    </row>
    <row r="11579" spans="2:16">
      <c r="E11579"/>
    </row>
    <row r="11580" spans="2:16">
      <c r="E11580"/>
    </row>
    <row r="11581" spans="2:16">
      <c r="B11581" s="93"/>
      <c r="C11581" s="93"/>
      <c r="E11581"/>
    </row>
    <row r="11582" spans="2:16">
      <c r="E11582"/>
    </row>
    <row r="11583" spans="2:16">
      <c r="E11583"/>
    </row>
    <row r="11584" spans="2:16">
      <c r="E11584"/>
    </row>
    <row r="11585" spans="2:16">
      <c r="B11585" s="93"/>
      <c r="C11585" s="93"/>
      <c r="E11585"/>
    </row>
    <row r="11586" spans="2:16">
      <c r="E11586"/>
    </row>
    <row r="11587" spans="2:16">
      <c r="B11587" s="93"/>
      <c r="C11587" s="93"/>
      <c r="E11587"/>
    </row>
    <row r="11588" spans="2:16">
      <c r="E11588"/>
    </row>
    <row r="11589" spans="2:16">
      <c r="E11589"/>
      <c r="P11589" t="s">
        <v>252</v>
      </c>
    </row>
    <row r="11590" spans="2:16">
      <c r="E11590"/>
    </row>
    <row r="11591" spans="2:16">
      <c r="B11591" s="93"/>
      <c r="C11591" s="93"/>
      <c r="E11591"/>
    </row>
    <row r="11592" spans="2:16">
      <c r="B11592" s="93"/>
      <c r="C11592" s="93"/>
      <c r="E11592"/>
    </row>
    <row r="11593" spans="2:16">
      <c r="E11593"/>
    </row>
    <row r="11594" spans="2:16">
      <c r="E11594"/>
    </row>
    <row r="11595" spans="2:16">
      <c r="B11595" s="93"/>
      <c r="C11595" s="93"/>
      <c r="E11595"/>
    </row>
    <row r="11596" spans="2:16">
      <c r="E11596"/>
    </row>
    <row r="11597" spans="2:16">
      <c r="E11597"/>
    </row>
    <row r="11598" spans="2:16">
      <c r="E11598"/>
    </row>
    <row r="11599" spans="2:16">
      <c r="B11599" s="93"/>
      <c r="C11599" s="93"/>
      <c r="E11599"/>
    </row>
    <row r="11600" spans="2:16">
      <c r="E11600"/>
    </row>
    <row r="11601" spans="2:16">
      <c r="B11601" s="93"/>
      <c r="C11601" s="93"/>
      <c r="E11601"/>
    </row>
    <row r="11602" spans="2:16">
      <c r="E11602"/>
    </row>
    <row r="11603" spans="2:16">
      <c r="E11603"/>
      <c r="P11603" t="s">
        <v>252</v>
      </c>
    </row>
    <row r="11604" spans="2:16">
      <c r="E11604"/>
    </row>
    <row r="11605" spans="2:16">
      <c r="B11605" s="93"/>
      <c r="C11605" s="93"/>
      <c r="E11605"/>
    </row>
    <row r="11606" spans="2:16">
      <c r="B11606" s="93"/>
      <c r="C11606" s="93"/>
      <c r="E11606"/>
    </row>
    <row r="11607" spans="2:16">
      <c r="E11607"/>
    </row>
    <row r="11608" spans="2:16">
      <c r="E11608"/>
    </row>
    <row r="11609" spans="2:16">
      <c r="B11609" s="93"/>
      <c r="C11609" s="93"/>
      <c r="E11609"/>
    </row>
    <row r="11610" spans="2:16">
      <c r="E11610"/>
    </row>
    <row r="11611" spans="2:16">
      <c r="E11611"/>
    </row>
    <row r="11612" spans="2:16">
      <c r="E11612"/>
    </row>
    <row r="11613" spans="2:16">
      <c r="B11613" s="93"/>
      <c r="C11613" s="93"/>
      <c r="E11613"/>
    </row>
    <row r="11614" spans="2:16">
      <c r="E11614"/>
    </row>
    <row r="11615" spans="2:16">
      <c r="B11615" s="93"/>
      <c r="C11615" s="93"/>
      <c r="E11615"/>
    </row>
    <row r="11616" spans="2:16">
      <c r="E11616"/>
    </row>
    <row r="11617" spans="2:16">
      <c r="E11617"/>
      <c r="P11617" t="s">
        <v>252</v>
      </c>
    </row>
    <row r="11618" spans="2:16">
      <c r="E11618"/>
    </row>
    <row r="11619" spans="2:16">
      <c r="B11619" s="93"/>
      <c r="C11619" s="93"/>
      <c r="E11619"/>
    </row>
    <row r="11620" spans="2:16">
      <c r="B11620" s="93"/>
      <c r="C11620" s="93"/>
      <c r="E11620"/>
    </row>
    <row r="11621" spans="2:16">
      <c r="E11621"/>
    </row>
    <row r="11622" spans="2:16">
      <c r="E11622"/>
    </row>
    <row r="11623" spans="2:16">
      <c r="B11623" s="93"/>
      <c r="C11623" s="93"/>
      <c r="E11623"/>
    </row>
    <row r="11624" spans="2:16">
      <c r="E11624"/>
    </row>
    <row r="11625" spans="2:16">
      <c r="E11625"/>
    </row>
    <row r="11626" spans="2:16">
      <c r="E11626"/>
    </row>
    <row r="11627" spans="2:16">
      <c r="B11627" s="93"/>
      <c r="C11627" s="93"/>
      <c r="E11627"/>
    </row>
    <row r="11628" spans="2:16">
      <c r="E11628"/>
    </row>
    <row r="11629" spans="2:16">
      <c r="B11629" s="93"/>
      <c r="C11629" s="93"/>
      <c r="E11629"/>
    </row>
    <row r="11630" spans="2:16">
      <c r="E11630"/>
    </row>
    <row r="11631" spans="2:16">
      <c r="E11631"/>
      <c r="P11631" t="s">
        <v>252</v>
      </c>
    </row>
    <row r="11632" spans="2:16">
      <c r="E11632"/>
    </row>
    <row r="11633" spans="2:5">
      <c r="B11633" s="93"/>
      <c r="C11633" s="93"/>
      <c r="E11633"/>
    </row>
    <row r="11634" spans="2:5">
      <c r="B11634" s="93"/>
      <c r="C11634" s="93"/>
      <c r="E11634"/>
    </row>
    <row r="11635" spans="2:5">
      <c r="E11635"/>
    </row>
    <row r="11636" spans="2:5">
      <c r="E11636"/>
    </row>
    <row r="11637" spans="2:5">
      <c r="E11637"/>
    </row>
    <row r="11638" spans="2:5">
      <c r="E11638"/>
    </row>
    <row r="11639" spans="2:5">
      <c r="B11639" s="93"/>
      <c r="C11639" s="93"/>
      <c r="E11639"/>
    </row>
    <row r="11640" spans="2:5">
      <c r="E11640"/>
    </row>
    <row r="11641" spans="2:5">
      <c r="E11641"/>
    </row>
    <row r="11642" spans="2:5">
      <c r="B11642" s="93"/>
      <c r="C11642" s="93"/>
      <c r="E11642"/>
    </row>
    <row r="11643" spans="2:5">
      <c r="E11643"/>
    </row>
    <row r="11644" spans="2:5">
      <c r="E11644"/>
    </row>
    <row r="11645" spans="2:5">
      <c r="E11645"/>
    </row>
    <row r="11646" spans="2:5">
      <c r="B11646" s="93"/>
      <c r="C11646" s="93"/>
      <c r="E11646"/>
    </row>
    <row r="11647" spans="2:5">
      <c r="E11647"/>
    </row>
    <row r="11648" spans="2:5">
      <c r="E11648"/>
    </row>
    <row r="11649" spans="2:5">
      <c r="E11649"/>
    </row>
    <row r="11650" spans="2:5">
      <c r="B11650" s="93"/>
      <c r="C11650" s="93"/>
      <c r="E11650"/>
    </row>
    <row r="11651" spans="2:5">
      <c r="B11651" s="93"/>
      <c r="C11651" s="93"/>
      <c r="E11651"/>
    </row>
    <row r="11652" spans="2:5">
      <c r="E11652"/>
    </row>
    <row r="11653" spans="2:5">
      <c r="E11653"/>
    </row>
    <row r="11654" spans="2:5">
      <c r="E11654"/>
    </row>
    <row r="11655" spans="2:5">
      <c r="E11655"/>
    </row>
    <row r="11656" spans="2:5">
      <c r="B11656" s="93"/>
      <c r="C11656" s="93"/>
      <c r="E11656"/>
    </row>
    <row r="11657" spans="2:5">
      <c r="E11657"/>
    </row>
    <row r="11658" spans="2:5">
      <c r="E11658"/>
    </row>
    <row r="11659" spans="2:5">
      <c r="B11659" s="93"/>
      <c r="C11659" s="93"/>
      <c r="E11659"/>
    </row>
    <row r="11660" spans="2:5">
      <c r="E11660"/>
    </row>
    <row r="11661" spans="2:5">
      <c r="E11661"/>
    </row>
    <row r="11662" spans="2:5">
      <c r="E11662"/>
    </row>
    <row r="11663" spans="2:5">
      <c r="B11663" s="93"/>
      <c r="C11663" s="93"/>
      <c r="E11663"/>
    </row>
    <row r="11664" spans="2:5">
      <c r="E11664"/>
    </row>
    <row r="11665" spans="2:5">
      <c r="E11665"/>
    </row>
    <row r="11666" spans="2:5">
      <c r="E11666"/>
    </row>
    <row r="11667" spans="2:5">
      <c r="B11667" s="93"/>
      <c r="C11667" s="93"/>
      <c r="E11667"/>
    </row>
    <row r="11668" spans="2:5">
      <c r="B11668" s="93"/>
      <c r="C11668" s="93"/>
      <c r="E11668"/>
    </row>
    <row r="11669" spans="2:5">
      <c r="E11669"/>
    </row>
    <row r="11670" spans="2:5">
      <c r="E11670"/>
    </row>
    <row r="11671" spans="2:5">
      <c r="E11671"/>
    </row>
    <row r="11672" spans="2:5">
      <c r="E11672"/>
    </row>
    <row r="11673" spans="2:5">
      <c r="B11673" s="93"/>
      <c r="C11673" s="93"/>
      <c r="E11673"/>
    </row>
    <row r="11674" spans="2:5">
      <c r="E11674"/>
    </row>
    <row r="11675" spans="2:5">
      <c r="E11675"/>
    </row>
    <row r="11676" spans="2:5">
      <c r="B11676" s="93"/>
      <c r="C11676" s="93"/>
      <c r="E11676"/>
    </row>
    <row r="11677" spans="2:5">
      <c r="E11677"/>
    </row>
    <row r="11678" spans="2:5">
      <c r="E11678"/>
    </row>
    <row r="11679" spans="2:5">
      <c r="E11679"/>
    </row>
    <row r="11680" spans="2:5">
      <c r="B11680" s="93"/>
      <c r="C11680" s="93"/>
      <c r="E11680"/>
    </row>
    <row r="11681" spans="2:5">
      <c r="E11681"/>
    </row>
    <row r="11682" spans="2:5">
      <c r="E11682"/>
    </row>
    <row r="11683" spans="2:5">
      <c r="E11683"/>
    </row>
    <row r="11684" spans="2:5">
      <c r="B11684" s="93"/>
      <c r="C11684" s="93"/>
      <c r="E11684"/>
    </row>
    <row r="11685" spans="2:5">
      <c r="B11685" s="93"/>
      <c r="C11685" s="93"/>
      <c r="E11685"/>
    </row>
    <row r="11686" spans="2:5">
      <c r="E11686"/>
    </row>
    <row r="11687" spans="2:5">
      <c r="E11687"/>
    </row>
    <row r="11688" spans="2:5">
      <c r="E11688"/>
    </row>
    <row r="11689" spans="2:5">
      <c r="E11689"/>
    </row>
    <row r="11690" spans="2:5">
      <c r="B11690" s="93"/>
      <c r="C11690" s="93"/>
      <c r="E11690"/>
    </row>
    <row r="11691" spans="2:5">
      <c r="E11691"/>
    </row>
    <row r="11692" spans="2:5">
      <c r="E11692"/>
    </row>
    <row r="11693" spans="2:5">
      <c r="B11693" s="93"/>
      <c r="C11693" s="93"/>
      <c r="E11693"/>
    </row>
    <row r="11694" spans="2:5">
      <c r="E11694"/>
    </row>
    <row r="11695" spans="2:5">
      <c r="E11695"/>
    </row>
    <row r="11696" spans="2:5">
      <c r="E11696"/>
    </row>
    <row r="11697" spans="2:5">
      <c r="B11697" s="93"/>
      <c r="C11697" s="93"/>
      <c r="E11697"/>
    </row>
    <row r="11698" spans="2:5">
      <c r="E11698"/>
    </row>
    <row r="11699" spans="2:5">
      <c r="E11699"/>
    </row>
    <row r="11700" spans="2:5">
      <c r="E11700"/>
    </row>
    <row r="11701" spans="2:5">
      <c r="B11701" s="93"/>
      <c r="C11701" s="93"/>
      <c r="E11701"/>
    </row>
    <row r="11702" spans="2:5">
      <c r="B11702" s="93"/>
      <c r="C11702" s="93"/>
      <c r="E11702"/>
    </row>
    <row r="11703" spans="2:5">
      <c r="E11703"/>
    </row>
    <row r="11704" spans="2:5">
      <c r="E11704"/>
    </row>
    <row r="11705" spans="2:5">
      <c r="B11705" s="93"/>
      <c r="C11705" s="93"/>
      <c r="E11705"/>
    </row>
    <row r="11706" spans="2:5">
      <c r="E11706"/>
    </row>
    <row r="11707" spans="2:5">
      <c r="E11707"/>
    </row>
    <row r="11708" spans="2:5">
      <c r="E11708"/>
    </row>
    <row r="11709" spans="2:5">
      <c r="B11709" s="93"/>
      <c r="C11709" s="93"/>
      <c r="E11709"/>
    </row>
    <row r="11710" spans="2:5">
      <c r="E11710"/>
    </row>
    <row r="11711" spans="2:5">
      <c r="B11711" s="93"/>
      <c r="C11711" s="93"/>
      <c r="E11711"/>
    </row>
    <row r="11712" spans="2:5">
      <c r="E11712"/>
    </row>
    <row r="11713" spans="2:16">
      <c r="E11713"/>
      <c r="P11713" t="s">
        <v>252</v>
      </c>
    </row>
    <row r="11714" spans="2:16">
      <c r="E11714"/>
    </row>
    <row r="11715" spans="2:16">
      <c r="B11715" s="93"/>
      <c r="C11715" s="93"/>
      <c r="E11715"/>
    </row>
    <row r="11716" spans="2:16">
      <c r="B11716" s="93"/>
      <c r="C11716" s="93"/>
      <c r="E11716"/>
    </row>
    <row r="11717" spans="2:16">
      <c r="E11717"/>
    </row>
    <row r="11718" spans="2:16">
      <c r="E11718"/>
    </row>
    <row r="11719" spans="2:16">
      <c r="E11719"/>
    </row>
    <row r="11720" spans="2:16">
      <c r="E11720"/>
    </row>
    <row r="11721" spans="2:16">
      <c r="B11721" s="93"/>
      <c r="C11721" s="93"/>
      <c r="E11721"/>
    </row>
    <row r="11722" spans="2:16">
      <c r="E11722"/>
    </row>
    <row r="11723" spans="2:16">
      <c r="E11723"/>
    </row>
    <row r="11724" spans="2:16">
      <c r="B11724" s="93"/>
      <c r="C11724" s="93"/>
      <c r="E11724"/>
    </row>
    <row r="11725" spans="2:16">
      <c r="E11725"/>
    </row>
    <row r="11726" spans="2:16">
      <c r="E11726"/>
    </row>
    <row r="11727" spans="2:16">
      <c r="E11727"/>
    </row>
    <row r="11728" spans="2:16">
      <c r="B11728" s="93"/>
      <c r="C11728" s="93"/>
      <c r="E11728"/>
    </row>
    <row r="11729" spans="2:5">
      <c r="E11729"/>
    </row>
    <row r="11730" spans="2:5">
      <c r="E11730"/>
    </row>
    <row r="11731" spans="2:5">
      <c r="E11731"/>
    </row>
    <row r="11732" spans="2:5">
      <c r="B11732" s="93"/>
      <c r="C11732" s="93"/>
      <c r="E11732"/>
    </row>
    <row r="11733" spans="2:5">
      <c r="B11733" s="93"/>
      <c r="C11733" s="93"/>
      <c r="E11733"/>
    </row>
    <row r="11734" spans="2:5">
      <c r="E11734"/>
    </row>
    <row r="11735" spans="2:5">
      <c r="E11735"/>
    </row>
    <row r="11736" spans="2:5">
      <c r="E11736"/>
    </row>
    <row r="11737" spans="2:5">
      <c r="E11737"/>
    </row>
    <row r="11738" spans="2:5">
      <c r="B11738" s="93"/>
      <c r="C11738" s="93"/>
      <c r="E11738"/>
    </row>
    <row r="11739" spans="2:5">
      <c r="E11739"/>
    </row>
    <row r="11740" spans="2:5">
      <c r="E11740"/>
    </row>
    <row r="11741" spans="2:5">
      <c r="B11741" s="93"/>
      <c r="C11741" s="93"/>
      <c r="E11741"/>
    </row>
    <row r="11742" spans="2:5">
      <c r="E11742"/>
    </row>
    <row r="11743" spans="2:5">
      <c r="E11743"/>
    </row>
    <row r="11744" spans="2:5">
      <c r="E11744"/>
    </row>
    <row r="11745" spans="2:5">
      <c r="B11745" s="93"/>
      <c r="C11745" s="93"/>
      <c r="E11745"/>
    </row>
    <row r="11746" spans="2:5">
      <c r="E11746"/>
    </row>
    <row r="11747" spans="2:5">
      <c r="E11747"/>
    </row>
    <row r="11748" spans="2:5">
      <c r="E11748"/>
    </row>
    <row r="11749" spans="2:5">
      <c r="B11749" s="93"/>
      <c r="C11749" s="93"/>
      <c r="E11749"/>
    </row>
    <row r="11750" spans="2:5">
      <c r="B11750" s="93"/>
      <c r="C11750" s="93"/>
      <c r="E11750"/>
    </row>
    <row r="11751" spans="2:5">
      <c r="E11751"/>
    </row>
    <row r="11752" spans="2:5">
      <c r="E11752"/>
    </row>
    <row r="11753" spans="2:5">
      <c r="B11753" s="93"/>
      <c r="C11753" s="93"/>
      <c r="E11753"/>
    </row>
    <row r="11754" spans="2:5">
      <c r="E11754"/>
    </row>
    <row r="11755" spans="2:5">
      <c r="E11755"/>
    </row>
    <row r="11756" spans="2:5">
      <c r="E11756"/>
    </row>
    <row r="11757" spans="2:5">
      <c r="B11757" s="93"/>
      <c r="C11757" s="93"/>
      <c r="E11757"/>
    </row>
    <row r="11758" spans="2:5">
      <c r="E11758"/>
    </row>
    <row r="11759" spans="2:5">
      <c r="B11759" s="93"/>
      <c r="C11759" s="93"/>
      <c r="E11759"/>
    </row>
    <row r="11760" spans="2:5">
      <c r="E11760"/>
    </row>
    <row r="11761" spans="2:16">
      <c r="E11761"/>
      <c r="P11761" t="s">
        <v>252</v>
      </c>
    </row>
    <row r="11762" spans="2:16">
      <c r="E11762"/>
    </row>
    <row r="11763" spans="2:16">
      <c r="B11763" s="93"/>
      <c r="C11763" s="93"/>
      <c r="E11763"/>
    </row>
  </sheetData>
  <autoFilter ref="A1:L11763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abSelected="1" workbookViewId="0">
      <selection activeCell="I7" sqref="I7"/>
    </sheetView>
  </sheetViews>
  <sheetFormatPr defaultColWidth="29.7109375" defaultRowHeight="12.75"/>
  <cols>
    <col min="1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3" t="s">
        <v>35</v>
      </c>
      <c r="B1" s="103" t="s">
        <v>20</v>
      </c>
      <c r="C1" s="103" t="s">
        <v>38</v>
      </c>
      <c r="D1" s="103" t="s">
        <v>60</v>
      </c>
      <c r="E1" s="103" t="s">
        <v>61</v>
      </c>
      <c r="F1" s="103" t="s">
        <v>62</v>
      </c>
      <c r="G1" s="103" t="s">
        <v>45</v>
      </c>
      <c r="H1" s="103" t="s">
        <v>106</v>
      </c>
      <c r="I1" s="103" t="s">
        <v>114</v>
      </c>
    </row>
    <row r="2" spans="1:10" ht="15">
      <c r="A2" s="104" t="s">
        <v>190</v>
      </c>
      <c r="B2" s="104">
        <v>9</v>
      </c>
      <c r="C2" s="104">
        <v>99104</v>
      </c>
      <c r="D2" s="104" t="s">
        <v>234</v>
      </c>
      <c r="E2" s="104">
        <v>1</v>
      </c>
      <c r="F2" s="104">
        <v>991</v>
      </c>
      <c r="G2" s="104" t="s">
        <v>224</v>
      </c>
      <c r="H2" s="104"/>
      <c r="I2" s="104"/>
      <c r="J2" s="102"/>
    </row>
    <row r="3" spans="1:10" ht="15">
      <c r="A3" s="104" t="s">
        <v>190</v>
      </c>
      <c r="B3" s="104">
        <v>9</v>
      </c>
      <c r="C3" s="104">
        <v>99105</v>
      </c>
      <c r="D3" s="104" t="s">
        <v>234</v>
      </c>
      <c r="E3" s="104">
        <v>1</v>
      </c>
      <c r="F3" s="104">
        <v>991</v>
      </c>
      <c r="G3" s="104" t="s">
        <v>224</v>
      </c>
      <c r="H3" s="104"/>
      <c r="I3" s="104"/>
      <c r="J3" s="102"/>
    </row>
    <row r="4" spans="1:10" ht="15">
      <c r="A4" s="104" t="s">
        <v>190</v>
      </c>
      <c r="B4" s="104">
        <v>9</v>
      </c>
      <c r="C4" s="104">
        <v>99106</v>
      </c>
      <c r="D4" s="104" t="s">
        <v>234</v>
      </c>
      <c r="E4" s="104">
        <v>1</v>
      </c>
      <c r="F4" s="104">
        <v>991</v>
      </c>
      <c r="G4" s="104" t="s">
        <v>224</v>
      </c>
      <c r="H4" s="104"/>
      <c r="I4" s="104"/>
      <c r="J4" s="102"/>
    </row>
    <row r="5" spans="1:10" ht="15">
      <c r="A5" s="104" t="s">
        <v>190</v>
      </c>
      <c r="B5" s="104">
        <v>9</v>
      </c>
      <c r="C5" s="104">
        <v>99107</v>
      </c>
      <c r="D5" s="104" t="s">
        <v>248</v>
      </c>
      <c r="E5" s="104">
        <v>1</v>
      </c>
      <c r="F5" s="104">
        <v>991</v>
      </c>
      <c r="G5" s="104" t="s">
        <v>225</v>
      </c>
      <c r="H5" s="104"/>
      <c r="I5" s="104"/>
      <c r="J5" s="102"/>
    </row>
    <row r="6" spans="1:10" ht="15">
      <c r="A6" s="104" t="s">
        <v>190</v>
      </c>
      <c r="B6" s="104">
        <v>9</v>
      </c>
      <c r="C6" s="104">
        <v>99108</v>
      </c>
      <c r="D6" s="104" t="s">
        <v>248</v>
      </c>
      <c r="E6" s="104">
        <v>1</v>
      </c>
      <c r="F6" s="104">
        <v>991</v>
      </c>
      <c r="G6" s="104" t="s">
        <v>225</v>
      </c>
      <c r="H6" s="104"/>
      <c r="I6" s="104"/>
      <c r="J6" s="102"/>
    </row>
    <row r="7" spans="1:10" ht="15">
      <c r="A7" s="104" t="s">
        <v>190</v>
      </c>
      <c r="B7" s="104">
        <v>9</v>
      </c>
      <c r="C7" s="104">
        <v>91201</v>
      </c>
      <c r="D7" s="104" t="s">
        <v>234</v>
      </c>
      <c r="E7" s="104">
        <v>1</v>
      </c>
      <c r="F7" s="104">
        <v>912</v>
      </c>
      <c r="G7" s="104" t="s">
        <v>224</v>
      </c>
      <c r="H7" s="104"/>
      <c r="I7" s="104"/>
      <c r="J7" s="102"/>
    </row>
    <row r="8" spans="1:10" ht="15">
      <c r="A8" s="104" t="s">
        <v>190</v>
      </c>
      <c r="B8" s="104">
        <v>9</v>
      </c>
      <c r="C8" s="104">
        <v>91202</v>
      </c>
      <c r="D8" s="104" t="s">
        <v>248</v>
      </c>
      <c r="E8" s="104">
        <v>1</v>
      </c>
      <c r="F8" s="104">
        <v>912</v>
      </c>
      <c r="G8" s="104" t="s">
        <v>225</v>
      </c>
      <c r="H8" s="104"/>
      <c r="I8" s="104"/>
      <c r="J8" s="102"/>
    </row>
    <row r="9" spans="1:10" ht="15">
      <c r="A9" s="104" t="s">
        <v>190</v>
      </c>
      <c r="B9" s="104">
        <v>9</v>
      </c>
      <c r="C9" s="104">
        <v>91203</v>
      </c>
      <c r="D9" s="104" t="s">
        <v>234</v>
      </c>
      <c r="E9" s="104">
        <v>1</v>
      </c>
      <c r="F9" s="104">
        <v>912</v>
      </c>
      <c r="G9" s="104" t="s">
        <v>224</v>
      </c>
      <c r="H9" s="104"/>
      <c r="I9" s="104"/>
      <c r="J9" s="102"/>
    </row>
    <row r="10" spans="1:10" ht="15">
      <c r="A10" s="104" t="s">
        <v>190</v>
      </c>
      <c r="B10" s="104">
        <v>9</v>
      </c>
      <c r="C10" s="104">
        <v>91204</v>
      </c>
      <c r="D10" s="104" t="s">
        <v>248</v>
      </c>
      <c r="E10" s="104">
        <v>1</v>
      </c>
      <c r="F10" s="104">
        <v>912</v>
      </c>
      <c r="G10" s="104" t="s">
        <v>225</v>
      </c>
      <c r="H10" s="104"/>
      <c r="I10" s="104"/>
      <c r="J10" s="102"/>
    </row>
    <row r="11" spans="1:10" ht="15">
      <c r="A11" s="104" t="s">
        <v>190</v>
      </c>
      <c r="B11" s="104">
        <v>9</v>
      </c>
      <c r="C11" s="104">
        <v>91205</v>
      </c>
      <c r="D11" s="104" t="s">
        <v>234</v>
      </c>
      <c r="E11" s="104">
        <v>1</v>
      </c>
      <c r="F11" s="104">
        <v>912</v>
      </c>
      <c r="G11" s="104" t="s">
        <v>224</v>
      </c>
      <c r="H11" s="104"/>
      <c r="I11" s="104"/>
      <c r="J11" s="102"/>
    </row>
    <row r="12" spans="1:10" ht="15">
      <c r="A12" s="104" t="s">
        <v>190</v>
      </c>
      <c r="B12" s="104">
        <v>9</v>
      </c>
      <c r="C12" s="104">
        <v>91206</v>
      </c>
      <c r="D12" s="104" t="s">
        <v>234</v>
      </c>
      <c r="E12" s="104">
        <v>1</v>
      </c>
      <c r="F12" s="104">
        <v>912</v>
      </c>
      <c r="G12" s="104" t="s">
        <v>224</v>
      </c>
      <c r="H12" s="104"/>
      <c r="I12" s="104"/>
      <c r="J12" s="102"/>
    </row>
    <row r="13" spans="1:10" ht="15">
      <c r="A13" s="104" t="s">
        <v>190</v>
      </c>
      <c r="B13" s="104">
        <v>9</v>
      </c>
      <c r="C13" s="104">
        <v>91207</v>
      </c>
      <c r="D13" s="104" t="s">
        <v>248</v>
      </c>
      <c r="E13" s="104">
        <v>1</v>
      </c>
      <c r="F13" s="104">
        <v>912</v>
      </c>
      <c r="G13" s="104" t="s">
        <v>225</v>
      </c>
      <c r="H13" s="104"/>
      <c r="I13" s="104"/>
      <c r="J13" s="102"/>
    </row>
    <row r="14" spans="1:10" ht="15">
      <c r="A14" s="104" t="s">
        <v>190</v>
      </c>
      <c r="B14" s="104">
        <v>9</v>
      </c>
      <c r="C14" s="104">
        <v>91208</v>
      </c>
      <c r="D14" s="104" t="s">
        <v>234</v>
      </c>
      <c r="E14" s="104">
        <v>1</v>
      </c>
      <c r="F14" s="104">
        <v>912</v>
      </c>
      <c r="G14" s="104" t="s">
        <v>224</v>
      </c>
      <c r="H14" s="104"/>
      <c r="I14" s="104"/>
      <c r="J14" s="102"/>
    </row>
    <row r="15" spans="1:10" ht="15">
      <c r="A15" s="104" t="s">
        <v>190</v>
      </c>
      <c r="B15" s="104">
        <v>9</v>
      </c>
      <c r="C15" s="104">
        <v>91209</v>
      </c>
      <c r="D15" s="104" t="s">
        <v>248</v>
      </c>
      <c r="E15" s="104">
        <v>1</v>
      </c>
      <c r="F15" s="104">
        <v>912</v>
      </c>
      <c r="G15" s="104" t="s">
        <v>225</v>
      </c>
      <c r="H15" s="104"/>
      <c r="I15" s="104"/>
      <c r="J15" s="102"/>
    </row>
    <row r="16" spans="1:10" ht="15">
      <c r="A16" s="104" t="s">
        <v>190</v>
      </c>
      <c r="B16" s="104">
        <v>9</v>
      </c>
      <c r="C16" s="104">
        <v>91210</v>
      </c>
      <c r="D16" s="104" t="s">
        <v>234</v>
      </c>
      <c r="E16" s="104">
        <v>1</v>
      </c>
      <c r="F16" s="104">
        <v>912</v>
      </c>
      <c r="G16" s="104" t="s">
        <v>224</v>
      </c>
      <c r="H16" s="104"/>
      <c r="I16" s="104"/>
      <c r="J16" s="102"/>
    </row>
    <row r="17" spans="1:10" ht="15">
      <c r="A17" s="104" t="s">
        <v>190</v>
      </c>
      <c r="B17" s="104">
        <v>9</v>
      </c>
      <c r="C17" s="104">
        <v>91211</v>
      </c>
      <c r="D17" s="104" t="s">
        <v>234</v>
      </c>
      <c r="E17" s="104">
        <v>1</v>
      </c>
      <c r="F17" s="104">
        <v>912</v>
      </c>
      <c r="G17" s="104" t="s">
        <v>224</v>
      </c>
      <c r="H17" s="104"/>
      <c r="I17" s="104"/>
      <c r="J17" s="102"/>
    </row>
    <row r="18" spans="1:10" ht="15">
      <c r="A18" s="104" t="s">
        <v>190</v>
      </c>
      <c r="B18" s="104">
        <v>9</v>
      </c>
      <c r="C18" s="104">
        <v>91212</v>
      </c>
      <c r="D18" s="104" t="s">
        <v>234</v>
      </c>
      <c r="E18" s="104">
        <v>1</v>
      </c>
      <c r="F18" s="104">
        <v>912</v>
      </c>
      <c r="G18" s="104" t="s">
        <v>224</v>
      </c>
      <c r="H18" s="104"/>
      <c r="I18" s="104"/>
      <c r="J18" s="102"/>
    </row>
    <row r="19" spans="1:10" ht="15">
      <c r="A19" s="104" t="s">
        <v>190</v>
      </c>
      <c r="B19" s="104">
        <v>9</v>
      </c>
      <c r="C19" s="104">
        <v>91213</v>
      </c>
      <c r="D19" s="104" t="s">
        <v>248</v>
      </c>
      <c r="E19" s="104">
        <v>1</v>
      </c>
      <c r="F19" s="104">
        <v>912</v>
      </c>
      <c r="G19" s="104" t="s">
        <v>225</v>
      </c>
      <c r="H19" s="104"/>
      <c r="I19" s="104"/>
      <c r="J19" s="102"/>
    </row>
    <row r="20" spans="1:10" ht="15">
      <c r="A20" s="104" t="s">
        <v>190</v>
      </c>
      <c r="B20" s="104">
        <v>9</v>
      </c>
      <c r="C20" s="104">
        <v>94201</v>
      </c>
      <c r="D20" s="104" t="s">
        <v>247</v>
      </c>
      <c r="E20" s="104">
        <v>0</v>
      </c>
      <c r="F20" s="104">
        <v>942</v>
      </c>
      <c r="G20" s="104" t="s">
        <v>227</v>
      </c>
      <c r="H20" s="104"/>
      <c r="I20" s="104"/>
      <c r="J20" s="102"/>
    </row>
    <row r="21" spans="1:10" ht="15">
      <c r="A21" s="104" t="s">
        <v>190</v>
      </c>
      <c r="B21" s="104">
        <v>9</v>
      </c>
      <c r="C21" s="104">
        <v>94202</v>
      </c>
      <c r="D21" s="104" t="s">
        <v>235</v>
      </c>
      <c r="E21" s="104">
        <v>0</v>
      </c>
      <c r="F21" s="104">
        <v>942</v>
      </c>
      <c r="G21" s="104" t="s">
        <v>226</v>
      </c>
      <c r="H21" s="104"/>
      <c r="I21" s="104"/>
      <c r="J21" s="102"/>
    </row>
    <row r="22" spans="1:10" ht="15">
      <c r="A22" s="104" t="s">
        <v>190</v>
      </c>
      <c r="B22" s="104">
        <v>9</v>
      </c>
      <c r="C22" s="104">
        <v>94203</v>
      </c>
      <c r="D22" s="104" t="s">
        <v>235</v>
      </c>
      <c r="E22" s="104">
        <v>0</v>
      </c>
      <c r="F22" s="104">
        <v>942</v>
      </c>
      <c r="G22" s="104" t="s">
        <v>226</v>
      </c>
      <c r="H22" s="104"/>
      <c r="I22" s="104"/>
      <c r="J22" s="102"/>
    </row>
    <row r="23" spans="1:10" ht="15">
      <c r="A23" s="104" t="s">
        <v>190</v>
      </c>
      <c r="B23" s="104">
        <v>9</v>
      </c>
      <c r="C23" s="104">
        <v>94204</v>
      </c>
      <c r="D23" s="104" t="s">
        <v>247</v>
      </c>
      <c r="E23" s="104">
        <v>0</v>
      </c>
      <c r="F23" s="104">
        <v>942</v>
      </c>
      <c r="G23" s="104" t="s">
        <v>227</v>
      </c>
      <c r="H23" s="104"/>
      <c r="I23" s="104"/>
      <c r="J23" s="102"/>
    </row>
    <row r="24" spans="1:10" ht="15">
      <c r="A24" s="104" t="s">
        <v>190</v>
      </c>
      <c r="B24" s="104">
        <v>9</v>
      </c>
      <c r="C24" s="104">
        <v>94205</v>
      </c>
      <c r="D24" s="104" t="s">
        <v>235</v>
      </c>
      <c r="E24" s="104">
        <v>0</v>
      </c>
      <c r="F24" s="104">
        <v>942</v>
      </c>
      <c r="G24" s="104" t="s">
        <v>226</v>
      </c>
      <c r="H24" s="104"/>
      <c r="I24" s="104"/>
      <c r="J24" s="102"/>
    </row>
    <row r="25" spans="1:10" ht="15">
      <c r="A25" s="104" t="s">
        <v>190</v>
      </c>
      <c r="B25" s="104">
        <v>9</v>
      </c>
      <c r="C25" s="104">
        <v>94206</v>
      </c>
      <c r="D25" s="104" t="s">
        <v>235</v>
      </c>
      <c r="E25" s="104">
        <v>0</v>
      </c>
      <c r="F25" s="104">
        <v>942</v>
      </c>
      <c r="G25" s="104" t="s">
        <v>226</v>
      </c>
      <c r="H25" s="104"/>
      <c r="I25" s="104"/>
      <c r="J25" s="102"/>
    </row>
    <row r="26" spans="1:10" ht="15">
      <c r="A26" s="104" t="s">
        <v>190</v>
      </c>
      <c r="B26" s="104">
        <v>9</v>
      </c>
      <c r="C26" s="104">
        <v>94207</v>
      </c>
      <c r="D26" s="104" t="s">
        <v>247</v>
      </c>
      <c r="E26" s="104">
        <v>0</v>
      </c>
      <c r="F26" s="104">
        <v>942</v>
      </c>
      <c r="G26" s="104" t="s">
        <v>227</v>
      </c>
      <c r="H26" s="104"/>
      <c r="I26" s="104"/>
      <c r="J26" s="102"/>
    </row>
    <row r="27" spans="1:10" ht="15">
      <c r="A27" s="104" t="s">
        <v>190</v>
      </c>
      <c r="B27" s="104">
        <v>9</v>
      </c>
      <c r="C27" s="104">
        <v>94208</v>
      </c>
      <c r="D27" s="104" t="s">
        <v>235</v>
      </c>
      <c r="E27" s="104">
        <v>0</v>
      </c>
      <c r="F27" s="104">
        <v>942</v>
      </c>
      <c r="G27" s="104" t="s">
        <v>226</v>
      </c>
      <c r="H27" s="104"/>
      <c r="I27" s="104"/>
      <c r="J27" s="102"/>
    </row>
    <row r="28" spans="1:10" ht="15">
      <c r="A28" s="104" t="s">
        <v>190</v>
      </c>
      <c r="B28" s="104">
        <v>9</v>
      </c>
      <c r="C28" s="104">
        <v>94209</v>
      </c>
      <c r="D28" s="104" t="s">
        <v>235</v>
      </c>
      <c r="E28" s="104">
        <v>0</v>
      </c>
      <c r="F28" s="104">
        <v>942</v>
      </c>
      <c r="G28" s="104" t="s">
        <v>226</v>
      </c>
      <c r="H28" s="104"/>
      <c r="I28" s="104"/>
      <c r="J28" s="102"/>
    </row>
    <row r="29" spans="1:10" ht="15">
      <c r="A29" s="104" t="s">
        <v>190</v>
      </c>
      <c r="B29" s="104">
        <v>9</v>
      </c>
      <c r="C29" s="104">
        <v>94210</v>
      </c>
      <c r="D29" s="104" t="s">
        <v>247</v>
      </c>
      <c r="E29" s="104">
        <v>0</v>
      </c>
      <c r="F29" s="104">
        <v>942</v>
      </c>
      <c r="G29" s="104" t="s">
        <v>227</v>
      </c>
      <c r="H29" s="104"/>
      <c r="I29" s="104"/>
      <c r="J29" s="102"/>
    </row>
    <row r="30" spans="1:10" ht="15">
      <c r="A30" s="104" t="s">
        <v>190</v>
      </c>
      <c r="B30" s="104">
        <v>9</v>
      </c>
      <c r="C30" s="104">
        <v>94211</v>
      </c>
      <c r="D30" s="104" t="s">
        <v>235</v>
      </c>
      <c r="E30" s="104">
        <v>0</v>
      </c>
      <c r="F30" s="104">
        <v>942</v>
      </c>
      <c r="G30" s="104" t="s">
        <v>226</v>
      </c>
      <c r="H30" s="104"/>
      <c r="I30" s="104"/>
      <c r="J30" s="102"/>
    </row>
    <row r="31" spans="1:10" ht="15">
      <c r="A31" s="104" t="s">
        <v>190</v>
      </c>
      <c r="B31" s="104">
        <v>9</v>
      </c>
      <c r="C31" s="104">
        <v>94212</v>
      </c>
      <c r="D31" s="104" t="s">
        <v>235</v>
      </c>
      <c r="E31" s="104">
        <v>0</v>
      </c>
      <c r="F31" s="104">
        <v>942</v>
      </c>
      <c r="G31" s="104" t="s">
        <v>226</v>
      </c>
      <c r="H31" s="104"/>
      <c r="I31" s="104"/>
      <c r="J31" s="102"/>
    </row>
    <row r="32" spans="1:10" ht="15">
      <c r="A32" s="104" t="s">
        <v>190</v>
      </c>
      <c r="B32" s="104">
        <v>9</v>
      </c>
      <c r="C32" s="104">
        <v>94213</v>
      </c>
      <c r="D32" s="104" t="s">
        <v>247</v>
      </c>
      <c r="E32" s="104">
        <v>0</v>
      </c>
      <c r="F32" s="104">
        <v>942</v>
      </c>
      <c r="G32" s="104" t="s">
        <v>227</v>
      </c>
      <c r="H32" s="104"/>
      <c r="I32" s="104"/>
      <c r="J32" s="102"/>
    </row>
    <row r="33" spans="1:10" ht="15">
      <c r="A33" s="104" t="s">
        <v>190</v>
      </c>
      <c r="B33" s="104">
        <v>9</v>
      </c>
      <c r="C33" s="104">
        <v>94214</v>
      </c>
      <c r="D33" s="104" t="s">
        <v>235</v>
      </c>
      <c r="E33" s="104">
        <v>0</v>
      </c>
      <c r="F33" s="104">
        <v>942</v>
      </c>
      <c r="G33" s="104" t="s">
        <v>226</v>
      </c>
      <c r="H33" s="104"/>
      <c r="I33" s="104"/>
      <c r="J33" s="102"/>
    </row>
    <row r="34" spans="1:10" ht="15">
      <c r="A34" s="104" t="s">
        <v>190</v>
      </c>
      <c r="B34" s="104">
        <v>9</v>
      </c>
      <c r="C34" s="104">
        <v>94215</v>
      </c>
      <c r="D34" s="104" t="s">
        <v>247</v>
      </c>
      <c r="E34" s="104">
        <v>0</v>
      </c>
      <c r="F34" s="104">
        <v>942</v>
      </c>
      <c r="G34" s="104" t="s">
        <v>227</v>
      </c>
      <c r="H34" s="104"/>
      <c r="I34" s="104"/>
      <c r="J34" s="102"/>
    </row>
    <row r="35" spans="1:10" ht="15">
      <c r="A35" s="104" t="s">
        <v>190</v>
      </c>
      <c r="B35" s="104">
        <v>9</v>
      </c>
      <c r="C35" s="104">
        <v>90201</v>
      </c>
      <c r="D35" s="104" t="s">
        <v>247</v>
      </c>
      <c r="E35" s="104">
        <v>0</v>
      </c>
      <c r="F35" s="104">
        <v>902</v>
      </c>
      <c r="G35" s="104" t="s">
        <v>227</v>
      </c>
      <c r="H35" s="104"/>
      <c r="I35" s="104"/>
      <c r="J35" s="102"/>
    </row>
    <row r="36" spans="1:10" ht="15">
      <c r="A36" s="104" t="s">
        <v>190</v>
      </c>
      <c r="B36" s="104">
        <v>9</v>
      </c>
      <c r="C36" s="104">
        <v>90202</v>
      </c>
      <c r="D36" s="104" t="s">
        <v>248</v>
      </c>
      <c r="E36" s="104">
        <v>1</v>
      </c>
      <c r="F36" s="104">
        <v>902</v>
      </c>
      <c r="G36" s="104" t="s">
        <v>225</v>
      </c>
      <c r="H36" s="104"/>
      <c r="I36" s="104"/>
      <c r="J36" s="102"/>
    </row>
    <row r="37" spans="1:10" ht="15">
      <c r="A37" s="104" t="s">
        <v>190</v>
      </c>
      <c r="B37" s="104">
        <v>9</v>
      </c>
      <c r="C37" s="104">
        <v>90203</v>
      </c>
      <c r="D37" s="104" t="s">
        <v>247</v>
      </c>
      <c r="E37" s="104">
        <v>0</v>
      </c>
      <c r="F37" s="104">
        <v>902</v>
      </c>
      <c r="G37" s="104" t="s">
        <v>227</v>
      </c>
      <c r="H37" s="104"/>
      <c r="I37" s="104"/>
      <c r="J37" s="102"/>
    </row>
    <row r="38" spans="1:10" ht="15">
      <c r="A38" s="104" t="s">
        <v>190</v>
      </c>
      <c r="B38" s="104">
        <v>9</v>
      </c>
      <c r="C38" s="104">
        <v>90204</v>
      </c>
      <c r="D38" s="104" t="s">
        <v>247</v>
      </c>
      <c r="E38" s="104">
        <v>0</v>
      </c>
      <c r="F38" s="104">
        <v>902</v>
      </c>
      <c r="G38" s="104" t="s">
        <v>227</v>
      </c>
      <c r="H38" s="104"/>
      <c r="I38" s="104"/>
      <c r="J38" s="102"/>
    </row>
    <row r="39" spans="1:10" ht="15">
      <c r="A39" s="104" t="s">
        <v>190</v>
      </c>
      <c r="B39" s="104">
        <v>9</v>
      </c>
      <c r="C39" s="104">
        <v>90205</v>
      </c>
      <c r="D39" s="104" t="s">
        <v>248</v>
      </c>
      <c r="E39" s="104">
        <v>1</v>
      </c>
      <c r="F39" s="104">
        <v>902</v>
      </c>
      <c r="G39" s="104" t="s">
        <v>225</v>
      </c>
      <c r="H39" s="104"/>
      <c r="I39" s="104"/>
      <c r="J39" s="102"/>
    </row>
    <row r="40" spans="1:10" ht="15">
      <c r="A40" s="104" t="s">
        <v>190</v>
      </c>
      <c r="B40" s="104">
        <v>9</v>
      </c>
      <c r="C40" s="104">
        <v>90206</v>
      </c>
      <c r="D40" s="104" t="s">
        <v>234</v>
      </c>
      <c r="E40" s="104">
        <v>1</v>
      </c>
      <c r="F40" s="104">
        <v>902</v>
      </c>
      <c r="G40" s="104" t="s">
        <v>224</v>
      </c>
      <c r="H40" s="104"/>
      <c r="I40" s="104"/>
      <c r="J40" s="102"/>
    </row>
    <row r="41" spans="1:10" ht="15">
      <c r="A41" s="104" t="s">
        <v>190</v>
      </c>
      <c r="B41" s="104">
        <v>9</v>
      </c>
      <c r="C41" s="104">
        <v>90207</v>
      </c>
      <c r="D41" s="104" t="s">
        <v>248</v>
      </c>
      <c r="E41" s="104">
        <v>1</v>
      </c>
      <c r="F41" s="104">
        <v>902</v>
      </c>
      <c r="G41" s="104" t="s">
        <v>225</v>
      </c>
      <c r="H41" s="104"/>
      <c r="I41" s="104"/>
      <c r="J41" s="102"/>
    </row>
    <row r="42" spans="1:10" ht="15">
      <c r="A42" s="104" t="s">
        <v>190</v>
      </c>
      <c r="B42" s="104">
        <v>9</v>
      </c>
      <c r="C42" s="104">
        <v>99201</v>
      </c>
      <c r="D42" s="104" t="s">
        <v>247</v>
      </c>
      <c r="E42" s="104">
        <v>0</v>
      </c>
      <c r="F42" s="104">
        <v>992</v>
      </c>
      <c r="G42" s="104" t="s">
        <v>227</v>
      </c>
      <c r="H42" s="104"/>
      <c r="I42" s="104"/>
      <c r="J42" s="102"/>
    </row>
    <row r="43" spans="1:10" ht="15">
      <c r="A43" s="104" t="s">
        <v>190</v>
      </c>
      <c r="B43" s="104">
        <v>9</v>
      </c>
      <c r="C43" s="104">
        <v>99202</v>
      </c>
      <c r="D43" s="104" t="s">
        <v>248</v>
      </c>
      <c r="E43" s="104">
        <v>1</v>
      </c>
      <c r="F43" s="104">
        <v>992</v>
      </c>
      <c r="G43" s="104" t="s">
        <v>225</v>
      </c>
      <c r="H43" s="104"/>
      <c r="I43" s="104"/>
      <c r="J43" s="102"/>
    </row>
    <row r="44" spans="1:10" ht="15">
      <c r="A44" s="104" t="s">
        <v>190</v>
      </c>
      <c r="B44" s="104">
        <v>9</v>
      </c>
      <c r="C44" s="104">
        <v>99203</v>
      </c>
      <c r="D44" s="104" t="s">
        <v>248</v>
      </c>
      <c r="E44" s="104">
        <v>1</v>
      </c>
      <c r="F44" s="104">
        <v>992</v>
      </c>
      <c r="G44" s="104" t="s">
        <v>225</v>
      </c>
      <c r="H44" s="104"/>
      <c r="I44" s="104"/>
      <c r="J44" s="102"/>
    </row>
    <row r="45" spans="1:10" ht="15">
      <c r="A45" s="104" t="s">
        <v>190</v>
      </c>
      <c r="B45" s="104">
        <v>9</v>
      </c>
      <c r="C45" s="104">
        <v>99204</v>
      </c>
      <c r="D45" s="104" t="s">
        <v>235</v>
      </c>
      <c r="E45" s="104">
        <v>0</v>
      </c>
      <c r="F45" s="104">
        <v>992</v>
      </c>
      <c r="G45" s="104" t="s">
        <v>226</v>
      </c>
      <c r="H45" s="104"/>
      <c r="I45" s="104"/>
      <c r="J45" s="102"/>
    </row>
    <row r="46" spans="1:10" ht="15">
      <c r="A46" s="104" t="s">
        <v>190</v>
      </c>
      <c r="B46" s="104">
        <v>9</v>
      </c>
      <c r="C46" s="104">
        <v>99205</v>
      </c>
      <c r="D46" s="104" t="s">
        <v>247</v>
      </c>
      <c r="E46" s="104">
        <v>0</v>
      </c>
      <c r="F46" s="104">
        <v>992</v>
      </c>
      <c r="G46" s="104" t="s">
        <v>227</v>
      </c>
      <c r="H46" s="104"/>
      <c r="I46" s="104"/>
      <c r="J46" s="102"/>
    </row>
    <row r="47" spans="1:10" ht="15">
      <c r="A47" s="104" t="s">
        <v>190</v>
      </c>
      <c r="B47" s="104">
        <v>9</v>
      </c>
      <c r="C47" s="104">
        <v>99206</v>
      </c>
      <c r="D47" s="104" t="s">
        <v>247</v>
      </c>
      <c r="E47" s="104">
        <v>0</v>
      </c>
      <c r="F47" s="104">
        <v>992</v>
      </c>
      <c r="G47" s="104" t="s">
        <v>227</v>
      </c>
      <c r="H47" s="104"/>
      <c r="I47" s="104"/>
      <c r="J47" s="102"/>
    </row>
    <row r="48" spans="1:10" ht="15">
      <c r="A48" s="104" t="s">
        <v>190</v>
      </c>
      <c r="B48" s="104">
        <v>9</v>
      </c>
      <c r="C48" s="104">
        <v>99207</v>
      </c>
      <c r="D48" s="104" t="s">
        <v>248</v>
      </c>
      <c r="E48" s="104">
        <v>1</v>
      </c>
      <c r="F48" s="104">
        <v>992</v>
      </c>
      <c r="G48" s="104" t="s">
        <v>225</v>
      </c>
      <c r="H48" s="104"/>
      <c r="I48" s="104"/>
      <c r="J48" s="102"/>
    </row>
    <row r="49" spans="1:10" ht="15">
      <c r="A49" s="104" t="s">
        <v>190</v>
      </c>
      <c r="B49" s="104">
        <v>9</v>
      </c>
      <c r="C49" s="105">
        <v>91101</v>
      </c>
      <c r="D49" s="104" t="s">
        <v>234</v>
      </c>
      <c r="E49" s="104">
        <v>1</v>
      </c>
      <c r="F49" s="105">
        <v>911</v>
      </c>
      <c r="G49" s="105" t="s">
        <v>224</v>
      </c>
      <c r="H49" s="104"/>
      <c r="I49" s="104"/>
      <c r="J49" s="102"/>
    </row>
    <row r="50" spans="1:10" ht="15">
      <c r="A50" s="104" t="s">
        <v>190</v>
      </c>
      <c r="B50" s="104">
        <v>9</v>
      </c>
      <c r="C50" s="104">
        <v>91102</v>
      </c>
      <c r="D50" s="104" t="s">
        <v>234</v>
      </c>
      <c r="E50" s="104">
        <v>1</v>
      </c>
      <c r="F50" s="105">
        <v>911</v>
      </c>
      <c r="G50" s="105" t="s">
        <v>224</v>
      </c>
      <c r="H50" s="104"/>
      <c r="I50" s="104"/>
      <c r="J50" s="102"/>
    </row>
    <row r="51" spans="1:10" ht="15">
      <c r="A51" s="104" t="s">
        <v>190</v>
      </c>
      <c r="B51" s="104">
        <v>9</v>
      </c>
      <c r="C51" s="104">
        <v>91103</v>
      </c>
      <c r="D51" s="104" t="s">
        <v>234</v>
      </c>
      <c r="E51" s="104">
        <v>1</v>
      </c>
      <c r="F51" s="105">
        <v>911</v>
      </c>
      <c r="G51" s="105" t="s">
        <v>224</v>
      </c>
      <c r="H51" s="104"/>
      <c r="I51" s="104"/>
      <c r="J51" s="102"/>
    </row>
    <row r="52" spans="1:10" ht="15">
      <c r="A52" s="104" t="s">
        <v>190</v>
      </c>
      <c r="B52" s="104">
        <v>9</v>
      </c>
      <c r="C52" s="104">
        <v>91104</v>
      </c>
      <c r="D52" s="104" t="s">
        <v>248</v>
      </c>
      <c r="E52" s="104">
        <v>1</v>
      </c>
      <c r="F52" s="105">
        <v>911</v>
      </c>
      <c r="G52" s="105" t="s">
        <v>225</v>
      </c>
      <c r="H52" s="104"/>
      <c r="I52" s="104"/>
      <c r="J52" s="102"/>
    </row>
    <row r="53" spans="1:10" ht="15">
      <c r="A53" s="104" t="s">
        <v>190</v>
      </c>
      <c r="B53" s="104">
        <v>9</v>
      </c>
      <c r="C53" s="104">
        <v>91105</v>
      </c>
      <c r="D53" s="104" t="s">
        <v>248</v>
      </c>
      <c r="E53" s="104">
        <v>1</v>
      </c>
      <c r="F53" s="105">
        <v>911</v>
      </c>
      <c r="G53" s="105" t="s">
        <v>225</v>
      </c>
      <c r="H53" s="104"/>
      <c r="I53" s="104"/>
      <c r="J53" s="102"/>
    </row>
    <row r="54" spans="1:10" ht="15">
      <c r="A54" s="104" t="s">
        <v>190</v>
      </c>
      <c r="B54" s="104">
        <v>9</v>
      </c>
      <c r="C54" s="104">
        <v>91106</v>
      </c>
      <c r="D54" s="104" t="s">
        <v>234</v>
      </c>
      <c r="E54" s="104">
        <v>1</v>
      </c>
      <c r="F54" s="105">
        <v>911</v>
      </c>
      <c r="G54" s="105" t="s">
        <v>224</v>
      </c>
      <c r="H54" s="104"/>
      <c r="I54" s="104"/>
      <c r="J54" s="102"/>
    </row>
    <row r="55" spans="1:10" ht="15">
      <c r="A55" s="104" t="s">
        <v>190</v>
      </c>
      <c r="B55" s="104">
        <v>9</v>
      </c>
      <c r="C55" s="104">
        <v>91107</v>
      </c>
      <c r="D55" s="104" t="s">
        <v>234</v>
      </c>
      <c r="E55" s="104">
        <v>1</v>
      </c>
      <c r="F55" s="105">
        <v>911</v>
      </c>
      <c r="G55" s="105" t="s">
        <v>224</v>
      </c>
      <c r="H55" s="104"/>
      <c r="I55" s="104"/>
      <c r="J55" s="102"/>
    </row>
    <row r="56" spans="1:10" ht="15">
      <c r="A56" s="104" t="s">
        <v>190</v>
      </c>
      <c r="B56" s="104">
        <v>9</v>
      </c>
      <c r="C56" s="104">
        <v>91108</v>
      </c>
      <c r="D56" s="104" t="s">
        <v>248</v>
      </c>
      <c r="E56" s="104">
        <v>1</v>
      </c>
      <c r="F56" s="105">
        <v>911</v>
      </c>
      <c r="G56" s="105" t="s">
        <v>225</v>
      </c>
      <c r="H56" s="104"/>
      <c r="I56" s="104"/>
      <c r="J56" s="102"/>
    </row>
    <row r="57" spans="1:10" ht="15">
      <c r="A57" s="104" t="s">
        <v>190</v>
      </c>
      <c r="B57" s="104">
        <v>9</v>
      </c>
      <c r="C57" s="104">
        <v>91109</v>
      </c>
      <c r="D57" s="104" t="s">
        <v>234</v>
      </c>
      <c r="E57" s="104">
        <v>1</v>
      </c>
      <c r="F57" s="105">
        <v>911</v>
      </c>
      <c r="G57" s="105" t="s">
        <v>224</v>
      </c>
      <c r="H57" s="104"/>
      <c r="I57" s="104"/>
      <c r="J57" s="102"/>
    </row>
    <row r="58" spans="1:10" ht="15">
      <c r="A58" s="104" t="s">
        <v>190</v>
      </c>
      <c r="B58" s="104">
        <v>9</v>
      </c>
      <c r="C58" s="104">
        <v>91110</v>
      </c>
      <c r="D58" s="104" t="s">
        <v>234</v>
      </c>
      <c r="E58" s="104">
        <v>1</v>
      </c>
      <c r="F58" s="105">
        <v>911</v>
      </c>
      <c r="G58" s="105" t="s">
        <v>224</v>
      </c>
      <c r="H58" s="104"/>
      <c r="I58" s="104"/>
      <c r="J58" s="102"/>
    </row>
    <row r="59" spans="1:10" ht="15">
      <c r="A59" s="104" t="s">
        <v>190</v>
      </c>
      <c r="B59" s="104">
        <v>9</v>
      </c>
      <c r="C59" s="104">
        <v>91111</v>
      </c>
      <c r="D59" s="104" t="s">
        <v>234</v>
      </c>
      <c r="E59" s="104">
        <v>1</v>
      </c>
      <c r="F59" s="105">
        <v>911</v>
      </c>
      <c r="G59" s="105" t="s">
        <v>224</v>
      </c>
      <c r="H59" s="104"/>
      <c r="I59" s="104"/>
      <c r="J59" s="102"/>
    </row>
    <row r="60" spans="1:10" ht="15">
      <c r="A60" s="104" t="s">
        <v>190</v>
      </c>
      <c r="B60" s="104">
        <v>9</v>
      </c>
      <c r="C60" s="104">
        <v>91112</v>
      </c>
      <c r="D60" s="104" t="s">
        <v>248</v>
      </c>
      <c r="E60" s="104">
        <v>1</v>
      </c>
      <c r="F60" s="105">
        <v>911</v>
      </c>
      <c r="G60" s="105" t="s">
        <v>225</v>
      </c>
      <c r="H60" s="104"/>
      <c r="I60" s="104"/>
      <c r="J60" s="102"/>
    </row>
    <row r="61" spans="1:10" ht="15">
      <c r="A61" s="104" t="s">
        <v>190</v>
      </c>
      <c r="B61" s="104">
        <v>9</v>
      </c>
      <c r="C61" s="104">
        <v>91113</v>
      </c>
      <c r="D61" s="104" t="s">
        <v>234</v>
      </c>
      <c r="E61" s="104">
        <v>1</v>
      </c>
      <c r="F61" s="105">
        <v>911</v>
      </c>
      <c r="G61" s="105" t="s">
        <v>224</v>
      </c>
      <c r="H61" s="104"/>
      <c r="I61" s="104"/>
      <c r="J61" s="102"/>
    </row>
    <row r="62" spans="1:10" ht="15">
      <c r="A62" s="104" t="s">
        <v>190</v>
      </c>
      <c r="B62" s="104">
        <v>9</v>
      </c>
      <c r="C62" s="104">
        <v>91114</v>
      </c>
      <c r="D62" s="104" t="s">
        <v>234</v>
      </c>
      <c r="E62" s="104">
        <v>1</v>
      </c>
      <c r="F62" s="105">
        <v>911</v>
      </c>
      <c r="G62" s="105" t="s">
        <v>224</v>
      </c>
      <c r="H62" s="104"/>
      <c r="I62" s="104"/>
      <c r="J62" s="102"/>
    </row>
    <row r="63" spans="1:10" ht="15">
      <c r="A63" s="104" t="s">
        <v>190</v>
      </c>
      <c r="B63" s="104">
        <v>9</v>
      </c>
      <c r="C63" s="104">
        <v>91115</v>
      </c>
      <c r="D63" s="104" t="s">
        <v>234</v>
      </c>
      <c r="E63" s="104">
        <v>1</v>
      </c>
      <c r="F63" s="105">
        <v>911</v>
      </c>
      <c r="G63" s="105" t="s">
        <v>224</v>
      </c>
      <c r="H63" s="104"/>
      <c r="I63" s="104"/>
      <c r="J63" s="102"/>
    </row>
    <row r="64" spans="1:10" ht="15">
      <c r="A64" s="104" t="s">
        <v>190</v>
      </c>
      <c r="B64" s="104">
        <v>9</v>
      </c>
      <c r="C64" s="104">
        <v>91116</v>
      </c>
      <c r="D64" s="104" t="s">
        <v>248</v>
      </c>
      <c r="E64" s="104">
        <v>1</v>
      </c>
      <c r="F64" s="105">
        <v>911</v>
      </c>
      <c r="G64" s="105" t="s">
        <v>225</v>
      </c>
      <c r="H64" s="104"/>
      <c r="I64" s="104"/>
      <c r="J64" s="102"/>
    </row>
    <row r="65" spans="1:10" ht="15">
      <c r="A65" s="104" t="s">
        <v>190</v>
      </c>
      <c r="B65" s="104">
        <v>9</v>
      </c>
      <c r="C65" s="104">
        <v>94101</v>
      </c>
      <c r="D65" s="104" t="s">
        <v>235</v>
      </c>
      <c r="E65" s="104">
        <v>0</v>
      </c>
      <c r="F65" s="104">
        <v>941</v>
      </c>
      <c r="G65" s="105" t="s">
        <v>226</v>
      </c>
      <c r="H65" s="104"/>
      <c r="I65" s="104"/>
      <c r="J65" s="102"/>
    </row>
    <row r="66" spans="1:10" ht="15">
      <c r="A66" s="104" t="s">
        <v>190</v>
      </c>
      <c r="B66" s="104">
        <v>9</v>
      </c>
      <c r="C66" s="104">
        <v>94102</v>
      </c>
      <c r="D66" s="104" t="s">
        <v>247</v>
      </c>
      <c r="E66" s="104">
        <v>0</v>
      </c>
      <c r="F66" s="104">
        <v>941</v>
      </c>
      <c r="G66" s="104" t="s">
        <v>227</v>
      </c>
      <c r="H66" s="104"/>
      <c r="I66" s="104"/>
      <c r="J66" s="102"/>
    </row>
    <row r="67" spans="1:10" ht="15">
      <c r="A67" s="104" t="s">
        <v>190</v>
      </c>
      <c r="B67" s="104">
        <v>9</v>
      </c>
      <c r="C67" s="104">
        <v>94103</v>
      </c>
      <c r="D67" s="104" t="s">
        <v>235</v>
      </c>
      <c r="E67" s="104">
        <v>0</v>
      </c>
      <c r="F67" s="104">
        <v>941</v>
      </c>
      <c r="G67" s="104" t="s">
        <v>226</v>
      </c>
      <c r="H67" s="104"/>
      <c r="I67" s="104"/>
      <c r="J67" s="102"/>
    </row>
    <row r="68" spans="1:10" ht="15">
      <c r="A68" s="104" t="s">
        <v>190</v>
      </c>
      <c r="B68" s="104">
        <v>9</v>
      </c>
      <c r="C68" s="104">
        <v>94104</v>
      </c>
      <c r="D68" s="104" t="s">
        <v>247</v>
      </c>
      <c r="E68" s="104">
        <v>0</v>
      </c>
      <c r="F68" s="104">
        <v>941</v>
      </c>
      <c r="G68" s="104" t="s">
        <v>227</v>
      </c>
      <c r="H68" s="104"/>
      <c r="I68" s="104"/>
      <c r="J68" s="102"/>
    </row>
    <row r="69" spans="1:10" ht="15">
      <c r="A69" s="104" t="s">
        <v>190</v>
      </c>
      <c r="B69" s="104">
        <v>9</v>
      </c>
      <c r="C69" s="104">
        <v>94105</v>
      </c>
      <c r="D69" s="104" t="s">
        <v>235</v>
      </c>
      <c r="E69" s="104">
        <v>0</v>
      </c>
      <c r="F69" s="104">
        <v>941</v>
      </c>
      <c r="G69" s="104" t="s">
        <v>226</v>
      </c>
      <c r="H69" s="104"/>
      <c r="I69" s="104"/>
      <c r="J69" s="102"/>
    </row>
    <row r="70" spans="1:10" ht="15">
      <c r="A70" s="104" t="s">
        <v>190</v>
      </c>
      <c r="B70" s="104">
        <v>9</v>
      </c>
      <c r="C70" s="104">
        <v>94106</v>
      </c>
      <c r="D70" s="104" t="s">
        <v>235</v>
      </c>
      <c r="E70" s="104">
        <v>0</v>
      </c>
      <c r="F70" s="104">
        <v>941</v>
      </c>
      <c r="G70" s="104" t="s">
        <v>226</v>
      </c>
      <c r="H70" s="104"/>
      <c r="I70" s="104"/>
      <c r="J70" s="102"/>
    </row>
    <row r="71" spans="1:10" ht="15">
      <c r="A71" s="104" t="s">
        <v>190</v>
      </c>
      <c r="B71" s="104">
        <v>9</v>
      </c>
      <c r="C71" s="104">
        <v>94107</v>
      </c>
      <c r="D71" s="104" t="s">
        <v>235</v>
      </c>
      <c r="E71" s="104">
        <v>0</v>
      </c>
      <c r="F71" s="104">
        <v>941</v>
      </c>
      <c r="G71" s="104" t="s">
        <v>226</v>
      </c>
      <c r="H71" s="104"/>
      <c r="I71" s="104"/>
      <c r="J71" s="102"/>
    </row>
    <row r="72" spans="1:10" ht="15">
      <c r="A72" s="104" t="s">
        <v>190</v>
      </c>
      <c r="B72" s="104">
        <v>9</v>
      </c>
      <c r="C72" s="104">
        <v>94108</v>
      </c>
      <c r="D72" s="104" t="s">
        <v>247</v>
      </c>
      <c r="E72" s="104">
        <v>0</v>
      </c>
      <c r="F72" s="104">
        <v>941</v>
      </c>
      <c r="G72" s="104" t="s">
        <v>227</v>
      </c>
      <c r="H72" s="104"/>
      <c r="I72" s="104"/>
      <c r="J72" s="102"/>
    </row>
    <row r="73" spans="1:10" ht="15">
      <c r="A73" s="104" t="s">
        <v>190</v>
      </c>
      <c r="B73" s="104">
        <v>9</v>
      </c>
      <c r="C73" s="104">
        <v>94109</v>
      </c>
      <c r="D73" s="104" t="s">
        <v>235</v>
      </c>
      <c r="E73" s="104">
        <v>0</v>
      </c>
      <c r="F73" s="104">
        <v>941</v>
      </c>
      <c r="G73" s="104" t="s">
        <v>226</v>
      </c>
      <c r="H73" s="104"/>
      <c r="I73" s="104"/>
      <c r="J73" s="102"/>
    </row>
    <row r="74" spans="1:10" ht="15">
      <c r="A74" s="104" t="s">
        <v>190</v>
      </c>
      <c r="B74" s="104">
        <v>9</v>
      </c>
      <c r="C74" s="104">
        <v>94110</v>
      </c>
      <c r="D74" s="104" t="s">
        <v>235</v>
      </c>
      <c r="E74" s="104">
        <v>0</v>
      </c>
      <c r="F74" s="104">
        <v>941</v>
      </c>
      <c r="G74" s="104" t="s">
        <v>226</v>
      </c>
      <c r="H74" s="104"/>
      <c r="I74" s="104"/>
      <c r="J74" s="102"/>
    </row>
    <row r="75" spans="1:10" ht="15">
      <c r="A75" s="104" t="s">
        <v>190</v>
      </c>
      <c r="B75" s="104">
        <v>9</v>
      </c>
      <c r="C75" s="104">
        <v>94111</v>
      </c>
      <c r="D75" s="104" t="s">
        <v>247</v>
      </c>
      <c r="E75" s="104">
        <v>0</v>
      </c>
      <c r="F75" s="104">
        <v>941</v>
      </c>
      <c r="G75" s="104" t="s">
        <v>227</v>
      </c>
      <c r="H75" s="104"/>
      <c r="I75" s="104"/>
      <c r="J75" s="102"/>
    </row>
    <row r="76" spans="1:10" ht="15">
      <c r="A76" s="104" t="s">
        <v>190</v>
      </c>
      <c r="B76" s="104">
        <v>9</v>
      </c>
      <c r="C76" s="104">
        <v>94112</v>
      </c>
      <c r="D76" s="104" t="s">
        <v>235</v>
      </c>
      <c r="E76" s="104">
        <v>0</v>
      </c>
      <c r="F76" s="104">
        <v>941</v>
      </c>
      <c r="G76" s="104" t="s">
        <v>226</v>
      </c>
      <c r="H76" s="104"/>
      <c r="I76" s="104"/>
      <c r="J76" s="102"/>
    </row>
    <row r="77" spans="1:10" ht="15">
      <c r="A77" s="104" t="s">
        <v>190</v>
      </c>
      <c r="B77" s="104">
        <v>9</v>
      </c>
      <c r="C77" s="104">
        <v>94113</v>
      </c>
      <c r="D77" s="104" t="s">
        <v>235</v>
      </c>
      <c r="E77" s="104">
        <v>0</v>
      </c>
      <c r="F77" s="104">
        <v>941</v>
      </c>
      <c r="G77" s="104" t="s">
        <v>226</v>
      </c>
      <c r="H77" s="104"/>
      <c r="I77" s="104"/>
      <c r="J77" s="102"/>
    </row>
    <row r="78" spans="1:10" ht="15">
      <c r="A78" s="104" t="s">
        <v>190</v>
      </c>
      <c r="B78" s="104">
        <v>9</v>
      </c>
      <c r="C78" s="104">
        <v>94114</v>
      </c>
      <c r="D78" s="104" t="s">
        <v>235</v>
      </c>
      <c r="E78" s="104">
        <v>0</v>
      </c>
      <c r="F78" s="104">
        <v>941</v>
      </c>
      <c r="G78" s="104" t="s">
        <v>226</v>
      </c>
      <c r="H78" s="104"/>
      <c r="I78" s="104"/>
      <c r="J78" s="102"/>
    </row>
    <row r="79" spans="1:10" ht="15">
      <c r="A79" s="104" t="s">
        <v>190</v>
      </c>
      <c r="B79" s="104">
        <v>9</v>
      </c>
      <c r="C79" s="104">
        <v>94115</v>
      </c>
      <c r="D79" s="104" t="s">
        <v>247</v>
      </c>
      <c r="E79" s="104">
        <v>0</v>
      </c>
      <c r="F79" s="104">
        <v>941</v>
      </c>
      <c r="G79" s="104" t="s">
        <v>227</v>
      </c>
      <c r="H79" s="104"/>
      <c r="I79" s="104"/>
      <c r="J79" s="102"/>
    </row>
    <row r="80" spans="1:10" ht="15">
      <c r="A80" s="104" t="s">
        <v>190</v>
      </c>
      <c r="B80" s="104">
        <v>9</v>
      </c>
      <c r="C80" s="104">
        <v>94116</v>
      </c>
      <c r="D80" s="104" t="s">
        <v>235</v>
      </c>
      <c r="E80" s="104">
        <v>0</v>
      </c>
      <c r="F80" s="104">
        <v>941</v>
      </c>
      <c r="G80" s="104" t="s">
        <v>226</v>
      </c>
      <c r="H80" s="104"/>
      <c r="I80" s="104"/>
      <c r="J80" s="102"/>
    </row>
    <row r="81" spans="1:10" ht="15">
      <c r="A81" s="104" t="s">
        <v>190</v>
      </c>
      <c r="B81" s="104">
        <v>9</v>
      </c>
      <c r="C81" s="104">
        <v>94117</v>
      </c>
      <c r="D81" s="104" t="s">
        <v>247</v>
      </c>
      <c r="E81" s="104">
        <v>0</v>
      </c>
      <c r="F81" s="104">
        <v>941</v>
      </c>
      <c r="G81" s="104" t="s">
        <v>227</v>
      </c>
      <c r="H81" s="104"/>
      <c r="I81" s="104"/>
      <c r="J81" s="102"/>
    </row>
    <row r="82" spans="1:10" ht="15">
      <c r="A82" s="104" t="s">
        <v>190</v>
      </c>
      <c r="B82" s="104">
        <v>9</v>
      </c>
      <c r="C82" s="104">
        <v>90101</v>
      </c>
      <c r="D82" s="104" t="s">
        <v>234</v>
      </c>
      <c r="E82" s="104">
        <v>1</v>
      </c>
      <c r="F82" s="104">
        <v>901</v>
      </c>
      <c r="G82" s="104" t="s">
        <v>224</v>
      </c>
      <c r="H82" s="104"/>
      <c r="I82" s="104"/>
      <c r="J82" s="102"/>
    </row>
    <row r="83" spans="1:10" ht="15">
      <c r="A83" s="104" t="s">
        <v>190</v>
      </c>
      <c r="B83" s="104">
        <v>9</v>
      </c>
      <c r="C83" s="104">
        <v>90102</v>
      </c>
      <c r="D83" s="104" t="s">
        <v>234</v>
      </c>
      <c r="E83" s="104">
        <v>1</v>
      </c>
      <c r="F83" s="104">
        <v>901</v>
      </c>
      <c r="G83" s="104" t="s">
        <v>224</v>
      </c>
      <c r="H83" s="104"/>
      <c r="I83" s="104"/>
      <c r="J83" s="102"/>
    </row>
    <row r="84" spans="1:10" ht="15">
      <c r="A84" s="104" t="s">
        <v>190</v>
      </c>
      <c r="B84" s="104">
        <v>9</v>
      </c>
      <c r="C84" s="104">
        <v>90103</v>
      </c>
      <c r="D84" s="104" t="s">
        <v>247</v>
      </c>
      <c r="E84" s="104">
        <v>0</v>
      </c>
      <c r="F84" s="104">
        <v>901</v>
      </c>
      <c r="G84" s="104" t="s">
        <v>227</v>
      </c>
      <c r="H84" s="104"/>
      <c r="I84" s="104"/>
      <c r="J84" s="102"/>
    </row>
    <row r="85" spans="1:10" ht="15">
      <c r="A85" s="104" t="s">
        <v>190</v>
      </c>
      <c r="B85" s="104">
        <v>9</v>
      </c>
      <c r="C85" s="104">
        <v>90104</v>
      </c>
      <c r="D85" s="104" t="s">
        <v>248</v>
      </c>
      <c r="E85" s="104">
        <v>1</v>
      </c>
      <c r="F85" s="104">
        <v>901</v>
      </c>
      <c r="G85" s="104" t="s">
        <v>225</v>
      </c>
      <c r="H85" s="104"/>
      <c r="I85" s="104"/>
      <c r="J85" s="102"/>
    </row>
    <row r="86" spans="1:10" ht="15">
      <c r="A86" s="104" t="s">
        <v>190</v>
      </c>
      <c r="B86" s="104">
        <v>9</v>
      </c>
      <c r="C86" s="104">
        <v>90105</v>
      </c>
      <c r="D86" s="104" t="s">
        <v>247</v>
      </c>
      <c r="E86" s="104">
        <v>0</v>
      </c>
      <c r="F86" s="104">
        <v>901</v>
      </c>
      <c r="G86" s="104" t="s">
        <v>227</v>
      </c>
      <c r="H86" s="104"/>
      <c r="I86" s="104"/>
      <c r="J86" s="102"/>
    </row>
    <row r="87" spans="1:10" ht="15">
      <c r="A87" s="104" t="s">
        <v>190</v>
      </c>
      <c r="B87" s="104">
        <v>9</v>
      </c>
      <c r="C87" s="104">
        <v>90106</v>
      </c>
      <c r="D87" s="104" t="s">
        <v>248</v>
      </c>
      <c r="E87" s="104">
        <v>1</v>
      </c>
      <c r="F87" s="104">
        <v>901</v>
      </c>
      <c r="G87" s="104" t="s">
        <v>225</v>
      </c>
      <c r="H87" s="104"/>
      <c r="I87" s="104"/>
      <c r="J87" s="102"/>
    </row>
    <row r="88" spans="1:10" ht="15">
      <c r="A88" s="104" t="s">
        <v>190</v>
      </c>
      <c r="B88" s="104">
        <v>9</v>
      </c>
      <c r="C88" s="104">
        <v>90107</v>
      </c>
      <c r="D88" s="104" t="s">
        <v>247</v>
      </c>
      <c r="E88" s="104">
        <v>0</v>
      </c>
      <c r="F88" s="104">
        <v>901</v>
      </c>
      <c r="G88" s="104" t="s">
        <v>227</v>
      </c>
      <c r="H88" s="104"/>
      <c r="I88" s="104"/>
      <c r="J88" s="102"/>
    </row>
    <row r="89" spans="1:10" ht="15">
      <c r="A89" s="104" t="s">
        <v>190</v>
      </c>
      <c r="B89" s="104">
        <v>9</v>
      </c>
      <c r="C89" s="104">
        <v>90108</v>
      </c>
      <c r="D89" s="104" t="s">
        <v>235</v>
      </c>
      <c r="E89" s="104">
        <v>0</v>
      </c>
      <c r="F89" s="104">
        <v>901</v>
      </c>
      <c r="G89" s="104" t="s">
        <v>226</v>
      </c>
      <c r="H89" s="104"/>
      <c r="I89" s="104"/>
      <c r="J89" s="102"/>
    </row>
    <row r="90" spans="1:10" ht="15">
      <c r="A90" s="104" t="s">
        <v>190</v>
      </c>
      <c r="B90" s="104">
        <v>9</v>
      </c>
      <c r="C90" s="104">
        <v>90109</v>
      </c>
      <c r="D90" s="104" t="s">
        <v>235</v>
      </c>
      <c r="E90" s="104">
        <v>0</v>
      </c>
      <c r="F90" s="104">
        <v>901</v>
      </c>
      <c r="G90" s="104" t="s">
        <v>226</v>
      </c>
      <c r="H90" s="104"/>
      <c r="I90" s="104"/>
      <c r="J90" s="102"/>
    </row>
    <row r="91" spans="1:10" ht="15">
      <c r="A91" s="104" t="s">
        <v>190</v>
      </c>
      <c r="B91" s="104">
        <v>9</v>
      </c>
      <c r="C91" s="104">
        <v>90110</v>
      </c>
      <c r="D91" s="104" t="s">
        <v>235</v>
      </c>
      <c r="E91" s="104">
        <v>0</v>
      </c>
      <c r="F91" s="104">
        <v>901</v>
      </c>
      <c r="G91" s="104" t="s">
        <v>226</v>
      </c>
      <c r="H91" s="104"/>
      <c r="I91" s="104"/>
      <c r="J91" s="102"/>
    </row>
    <row r="92" spans="1:10" ht="15">
      <c r="A92" s="104" t="s">
        <v>190</v>
      </c>
      <c r="B92" s="104">
        <v>9</v>
      </c>
      <c r="C92" s="104">
        <v>90111</v>
      </c>
      <c r="D92" s="104" t="s">
        <v>247</v>
      </c>
      <c r="E92" s="104">
        <v>0</v>
      </c>
      <c r="F92" s="104">
        <v>901</v>
      </c>
      <c r="G92" s="104" t="s">
        <v>227</v>
      </c>
      <c r="H92" s="104"/>
      <c r="I92" s="104"/>
      <c r="J92" s="102"/>
    </row>
    <row r="93" spans="1:10" ht="15">
      <c r="A93" s="104" t="s">
        <v>190</v>
      </c>
      <c r="B93" s="104">
        <v>9</v>
      </c>
      <c r="C93" s="104">
        <v>90112</v>
      </c>
      <c r="D93" s="104" t="s">
        <v>248</v>
      </c>
      <c r="E93" s="104">
        <v>1</v>
      </c>
      <c r="F93" s="104">
        <v>901</v>
      </c>
      <c r="G93" s="104" t="s">
        <v>225</v>
      </c>
      <c r="H93" s="104"/>
      <c r="I93" s="104"/>
      <c r="J93" s="102"/>
    </row>
    <row r="94" spans="1:10" ht="15">
      <c r="A94" s="104" t="s">
        <v>190</v>
      </c>
      <c r="B94" s="104">
        <v>9</v>
      </c>
      <c r="C94" s="104">
        <v>90113</v>
      </c>
      <c r="D94" s="104" t="s">
        <v>247</v>
      </c>
      <c r="E94" s="104">
        <v>0</v>
      </c>
      <c r="F94" s="104">
        <v>901</v>
      </c>
      <c r="G94" s="104" t="s">
        <v>227</v>
      </c>
      <c r="H94" s="104"/>
      <c r="I94" s="104"/>
      <c r="J94" s="102"/>
    </row>
    <row r="95" spans="1:10">
      <c r="A95" s="101"/>
      <c r="B95" s="101"/>
      <c r="C95" s="101"/>
      <c r="D95" s="101"/>
      <c r="E95" s="101"/>
      <c r="F95" s="101"/>
      <c r="G95" s="101"/>
      <c r="H95" s="101"/>
      <c r="I95" s="101"/>
      <c r="J95" s="102"/>
    </row>
    <row r="96" spans="1:10">
      <c r="A96" s="101"/>
      <c r="B96" s="101"/>
      <c r="C96" s="101"/>
      <c r="D96" s="101"/>
      <c r="E96" s="101"/>
      <c r="F96" s="101"/>
      <c r="G96" s="101"/>
      <c r="H96" s="101"/>
      <c r="I96" s="101"/>
      <c r="J96" s="102"/>
    </row>
    <row r="97" spans="1:10">
      <c r="A97" s="101"/>
      <c r="B97" s="101"/>
      <c r="C97" s="101"/>
      <c r="D97" s="101"/>
      <c r="E97" s="101"/>
      <c r="F97" s="101"/>
      <c r="G97" s="101"/>
      <c r="H97" s="101"/>
      <c r="I97" s="101"/>
      <c r="J97" s="102"/>
    </row>
    <row r="98" spans="1:10">
      <c r="A98" s="101"/>
      <c r="B98" s="101"/>
      <c r="C98" s="101"/>
      <c r="D98" s="101"/>
      <c r="E98" s="101"/>
      <c r="F98" s="101"/>
      <c r="G98" s="101"/>
      <c r="H98" s="101"/>
      <c r="I98" s="101"/>
      <c r="J98" s="102"/>
    </row>
    <row r="99" spans="1:10">
      <c r="A99" s="101"/>
      <c r="B99" s="101"/>
      <c r="C99" s="101"/>
      <c r="D99" s="101"/>
      <c r="E99" s="101"/>
      <c r="F99" s="101"/>
      <c r="G99" s="101"/>
      <c r="H99" s="101"/>
      <c r="I99" s="101"/>
      <c r="J99" s="102"/>
    </row>
    <row r="100" spans="1:10">
      <c r="A100" s="101"/>
      <c r="B100" s="101"/>
      <c r="C100" s="101"/>
      <c r="D100" s="101"/>
      <c r="E100" s="101"/>
      <c r="F100" s="101"/>
      <c r="G100" s="101"/>
      <c r="H100" s="101"/>
      <c r="I100" s="101"/>
      <c r="J100" s="102"/>
    </row>
    <row r="101" spans="1:10">
      <c r="A101" s="101"/>
      <c r="B101" s="101"/>
      <c r="C101" s="101"/>
      <c r="D101" s="101"/>
      <c r="E101" s="101"/>
      <c r="F101" s="101"/>
      <c r="G101" s="101"/>
      <c r="H101" s="101"/>
      <c r="I101" s="101"/>
      <c r="J101" s="102"/>
    </row>
    <row r="102" spans="1:10">
      <c r="A102" s="101"/>
      <c r="B102" s="101"/>
      <c r="C102" s="101"/>
      <c r="D102" s="101"/>
      <c r="E102" s="101"/>
      <c r="F102" s="101"/>
      <c r="G102" s="101"/>
      <c r="H102" s="101"/>
      <c r="I102" s="101"/>
      <c r="J102" s="102"/>
    </row>
    <row r="103" spans="1:10">
      <c r="A103" s="101"/>
      <c r="B103" s="101"/>
      <c r="C103" s="101"/>
      <c r="D103" s="101"/>
      <c r="E103" s="101"/>
      <c r="F103" s="101"/>
      <c r="G103" s="101"/>
      <c r="H103" s="101"/>
      <c r="I103" s="101"/>
      <c r="J103" s="102"/>
    </row>
    <row r="104" spans="1:10">
      <c r="A104" s="95"/>
      <c r="B104" s="95"/>
      <c r="C104" s="95"/>
      <c r="D104" s="95"/>
      <c r="E104" s="4"/>
      <c r="F104" s="95"/>
      <c r="G104" s="95"/>
      <c r="H104" s="4"/>
      <c r="I104" s="4"/>
    </row>
    <row r="105" spans="1:10">
      <c r="A105" s="95"/>
      <c r="B105" s="95"/>
      <c r="C105" s="95"/>
      <c r="D105" s="95"/>
      <c r="E105" s="4"/>
      <c r="F105" s="95"/>
      <c r="G105" s="95"/>
      <c r="H105" s="4"/>
      <c r="I105" s="4"/>
    </row>
    <row r="106" spans="1:10">
      <c r="A106" s="95"/>
      <c r="B106" s="95"/>
      <c r="C106" s="95"/>
      <c r="D106" s="95"/>
      <c r="E106" s="4"/>
      <c r="F106" s="95"/>
      <c r="G106" s="95"/>
      <c r="H106" s="4"/>
      <c r="I106" s="4"/>
    </row>
    <row r="107" spans="1:10">
      <c r="A107" s="95"/>
      <c r="B107" s="95"/>
      <c r="C107" s="95"/>
      <c r="D107" s="95"/>
      <c r="E107" s="4"/>
      <c r="F107" s="95"/>
      <c r="G107" s="95"/>
      <c r="H107" s="4"/>
      <c r="I107" s="4"/>
    </row>
    <row r="108" spans="1:10">
      <c r="A108" s="95"/>
      <c r="B108" s="95"/>
      <c r="C108" s="95"/>
      <c r="D108" s="95"/>
      <c r="E108" s="4"/>
      <c r="F108" s="95"/>
      <c r="G108" s="95"/>
      <c r="H108" s="4"/>
      <c r="I108" s="4"/>
    </row>
    <row r="109" spans="1:10">
      <c r="A109" s="95"/>
      <c r="B109" s="95"/>
      <c r="C109" s="95"/>
      <c r="D109" s="95"/>
      <c r="E109" s="4"/>
      <c r="F109" s="95"/>
      <c r="G109" s="95"/>
      <c r="H109" s="4"/>
      <c r="I109" s="4"/>
    </row>
    <row r="110" spans="1:10">
      <c r="A110" s="95"/>
      <c r="B110" s="95"/>
      <c r="C110" s="95"/>
      <c r="D110" s="95"/>
      <c r="E110" s="4"/>
      <c r="F110" s="95"/>
      <c r="G110" s="95"/>
      <c r="H110" s="4"/>
      <c r="I110" s="4"/>
    </row>
    <row r="111" spans="1:10">
      <c r="A111" s="95"/>
      <c r="B111" s="95"/>
      <c r="C111" s="95"/>
      <c r="D111" s="95"/>
      <c r="E111" s="4"/>
      <c r="F111" s="95"/>
      <c r="G111" s="95"/>
      <c r="H111" s="4"/>
      <c r="I111" s="4"/>
    </row>
    <row r="112" spans="1:10">
      <c r="A112" s="95"/>
      <c r="B112" s="95"/>
      <c r="C112" s="95"/>
      <c r="D112" s="95"/>
      <c r="E112" s="4"/>
      <c r="F112" s="95"/>
      <c r="G112" s="95"/>
      <c r="H112" s="4"/>
      <c r="I112" s="4"/>
    </row>
    <row r="113" spans="1:9">
      <c r="A113" s="95"/>
      <c r="B113" s="95"/>
      <c r="C113" s="95"/>
      <c r="D113" s="95"/>
      <c r="E113" s="4"/>
      <c r="F113" s="95"/>
      <c r="G113" s="95"/>
      <c r="H113" s="4"/>
      <c r="I113" s="4"/>
    </row>
    <row r="114" spans="1:9">
      <c r="A114" s="95"/>
      <c r="B114" s="95"/>
      <c r="C114" s="95"/>
      <c r="D114" s="95"/>
      <c r="E114" s="4"/>
      <c r="F114" s="95"/>
      <c r="G114" s="95"/>
      <c r="H114" s="4"/>
      <c r="I114" s="4"/>
    </row>
    <row r="115" spans="1:9">
      <c r="A115" s="95"/>
      <c r="B115" s="95"/>
      <c r="C115" s="95"/>
      <c r="D115" s="95"/>
      <c r="E115" s="4"/>
      <c r="F115" s="95"/>
      <c r="G115" s="95"/>
      <c r="H115" s="4"/>
      <c r="I115" s="4"/>
    </row>
    <row r="116" spans="1:9">
      <c r="A116" s="95"/>
      <c r="B116" s="95"/>
      <c r="C116" s="95"/>
      <c r="D116" s="95"/>
      <c r="E116" s="4"/>
      <c r="F116" s="95"/>
      <c r="G116" s="95"/>
      <c r="H116" s="4"/>
      <c r="I116" s="4"/>
    </row>
    <row r="117" spans="1:9">
      <c r="A117" s="95"/>
      <c r="B117" s="95"/>
      <c r="C117" s="95"/>
      <c r="D117" s="95"/>
      <c r="E117" s="4"/>
      <c r="F117" s="95"/>
      <c r="G117" s="95"/>
      <c r="H117" s="4"/>
      <c r="I117" s="4"/>
    </row>
    <row r="118" spans="1:9">
      <c r="A118" s="95"/>
      <c r="B118" s="95"/>
      <c r="C118" s="95"/>
      <c r="D118" s="95"/>
      <c r="E118" s="4"/>
      <c r="F118" s="95"/>
      <c r="G118" s="95"/>
      <c r="H118" s="4"/>
      <c r="I118" s="4"/>
    </row>
    <row r="119" spans="1:9">
      <c r="A119" s="95"/>
      <c r="B119" s="95"/>
      <c r="C119" s="95"/>
      <c r="D119" s="95"/>
      <c r="E119" s="4"/>
      <c r="F119" s="95"/>
      <c r="G119" s="95"/>
      <c r="H119" s="4"/>
      <c r="I119" s="4"/>
    </row>
    <row r="120" spans="1:9">
      <c r="A120" s="95"/>
      <c r="B120" s="95"/>
      <c r="C120" s="95"/>
      <c r="D120" s="95"/>
      <c r="E120" s="4"/>
      <c r="F120" s="95"/>
      <c r="G120" s="95"/>
      <c r="H120" s="4"/>
      <c r="I120" s="4"/>
    </row>
    <row r="121" spans="1:9">
      <c r="A121" s="95"/>
      <c r="B121" s="95"/>
      <c r="C121" s="95"/>
      <c r="D121" s="95"/>
      <c r="E121" s="4"/>
      <c r="F121" s="95"/>
      <c r="G121" s="95"/>
      <c r="H121" s="4"/>
      <c r="I121" s="4"/>
    </row>
    <row r="122" spans="1:9">
      <c r="A122" s="95"/>
      <c r="B122" s="95"/>
      <c r="C122" s="95"/>
      <c r="D122" s="95"/>
      <c r="E122" s="4"/>
      <c r="F122" s="95"/>
      <c r="G122" s="95"/>
      <c r="H122" s="4"/>
      <c r="I122" s="4"/>
    </row>
    <row r="123" spans="1:9">
      <c r="A123" s="95"/>
      <c r="B123" s="95"/>
      <c r="C123" s="95"/>
      <c r="D123" s="95"/>
      <c r="E123" s="4"/>
      <c r="F123" s="95"/>
      <c r="G123" s="95"/>
      <c r="H123" s="4"/>
      <c r="I123" s="4"/>
    </row>
    <row r="124" spans="1:9">
      <c r="A124" s="95"/>
      <c r="B124" s="95"/>
      <c r="C124" s="95"/>
      <c r="D124" s="95"/>
      <c r="E124" s="4"/>
      <c r="F124" s="95"/>
      <c r="G124" s="95"/>
      <c r="H124" s="4"/>
      <c r="I124" s="4"/>
    </row>
    <row r="125" spans="1:9">
      <c r="A125" s="95"/>
      <c r="B125" s="95"/>
      <c r="C125" s="95"/>
      <c r="D125" s="95"/>
      <c r="E125" s="4"/>
      <c r="F125" s="95"/>
      <c r="G125" s="95"/>
      <c r="H125" s="4"/>
      <c r="I125" s="4"/>
    </row>
    <row r="126" spans="1:9">
      <c r="A126" s="95"/>
      <c r="B126" s="95"/>
      <c r="C126" s="95"/>
      <c r="D126" s="95"/>
      <c r="E126" s="4"/>
      <c r="F126" s="95"/>
      <c r="G126" s="95"/>
      <c r="H126" s="4"/>
      <c r="I126" s="4"/>
    </row>
    <row r="127" spans="1:9">
      <c r="A127" s="95"/>
      <c r="B127" s="95"/>
      <c r="C127" s="95"/>
      <c r="D127" s="95"/>
      <c r="E127" s="4"/>
      <c r="F127" s="95"/>
      <c r="G127" s="95"/>
      <c r="H127" s="4"/>
      <c r="I127" s="4"/>
    </row>
    <row r="128" spans="1:9">
      <c r="A128" s="95"/>
      <c r="B128" s="95"/>
      <c r="C128" s="95"/>
      <c r="D128" s="95"/>
      <c r="E128" s="4"/>
      <c r="F128" s="95"/>
      <c r="G128" s="95"/>
      <c r="H128" s="4"/>
      <c r="I128" s="4"/>
    </row>
    <row r="129" spans="1:9">
      <c r="A129" s="95"/>
      <c r="B129" s="95"/>
      <c r="C129" s="95"/>
      <c r="D129" s="95"/>
      <c r="E129" s="4"/>
      <c r="F129" s="95"/>
      <c r="G129" s="95"/>
      <c r="H129" s="4"/>
      <c r="I129" s="4"/>
    </row>
    <row r="130" spans="1:9">
      <c r="A130" s="95"/>
      <c r="B130" s="95"/>
      <c r="C130" s="95"/>
      <c r="D130" s="95"/>
      <c r="E130" s="4"/>
      <c r="F130" s="95"/>
      <c r="G130" s="95"/>
      <c r="H130" s="4"/>
      <c r="I130" s="4"/>
    </row>
    <row r="131" spans="1:9">
      <c r="A131" s="95"/>
      <c r="B131" s="95"/>
      <c r="C131" s="95"/>
      <c r="D131" s="95"/>
      <c r="E131" s="4"/>
      <c r="F131" s="95"/>
      <c r="G131" s="95"/>
      <c r="H131" s="4"/>
      <c r="I131" s="4"/>
    </row>
    <row r="132" spans="1:9">
      <c r="A132" s="95"/>
      <c r="B132" s="95"/>
      <c r="C132" s="95"/>
      <c r="D132" s="95"/>
      <c r="E132" s="4"/>
      <c r="F132" s="95"/>
      <c r="G132" s="95"/>
      <c r="H132" s="4"/>
      <c r="I132" s="4"/>
    </row>
    <row r="133" spans="1:9">
      <c r="A133" s="95"/>
      <c r="B133" s="95"/>
      <c r="C133" s="95"/>
      <c r="D133" s="95"/>
      <c r="E133" s="4"/>
      <c r="F133" s="95"/>
      <c r="G133" s="95"/>
      <c r="H133" s="4"/>
      <c r="I133" s="4"/>
    </row>
    <row r="134" spans="1:9">
      <c r="A134" s="95"/>
      <c r="B134" s="95"/>
      <c r="C134" s="95"/>
      <c r="D134" s="95"/>
      <c r="E134" s="4"/>
      <c r="F134" s="95"/>
      <c r="G134" s="95"/>
      <c r="H134" s="4"/>
      <c r="I134" s="4"/>
    </row>
    <row r="135" spans="1:9">
      <c r="A135" s="95"/>
      <c r="B135" s="95"/>
      <c r="C135" s="95"/>
      <c r="D135" s="95"/>
      <c r="E135" s="4"/>
      <c r="F135" s="95"/>
      <c r="G135" s="95"/>
      <c r="H135" s="4"/>
      <c r="I135" s="4"/>
    </row>
    <row r="136" spans="1:9">
      <c r="A136" s="95"/>
      <c r="B136" s="95"/>
      <c r="C136" s="95"/>
      <c r="D136" s="95"/>
      <c r="E136" s="4"/>
      <c r="F136" s="95"/>
      <c r="G136" s="95"/>
      <c r="H136" s="4"/>
      <c r="I136" s="4"/>
    </row>
    <row r="137" spans="1:9">
      <c r="A137" s="95"/>
      <c r="B137" s="95"/>
      <c r="C137" s="95"/>
      <c r="D137" s="95"/>
      <c r="E137" s="4"/>
      <c r="F137" s="95"/>
      <c r="G137" s="95"/>
      <c r="H137" s="4"/>
      <c r="I137" s="4"/>
    </row>
    <row r="138" spans="1:9">
      <c r="A138" s="95"/>
      <c r="B138" s="95"/>
      <c r="C138" s="95"/>
      <c r="D138" s="95"/>
      <c r="E138" s="4"/>
      <c r="F138" s="95"/>
      <c r="G138" s="95"/>
      <c r="H138" s="4"/>
      <c r="I138" s="4"/>
    </row>
    <row r="139" spans="1:9">
      <c r="A139" s="95"/>
      <c r="B139" s="95"/>
      <c r="C139" s="95"/>
      <c r="D139" s="95"/>
      <c r="E139" s="4"/>
      <c r="F139" s="95"/>
      <c r="G139" s="95"/>
      <c r="H139" s="4"/>
      <c r="I139" s="4"/>
    </row>
    <row r="140" spans="1:9">
      <c r="A140" s="95"/>
      <c r="B140" s="95"/>
      <c r="C140" s="95"/>
      <c r="D140" s="95"/>
      <c r="E140" s="4"/>
      <c r="F140" s="95"/>
      <c r="G140" s="95"/>
      <c r="H140" s="4"/>
      <c r="I140" s="4"/>
    </row>
    <row r="141" spans="1:9">
      <c r="A141" s="95"/>
      <c r="B141" s="95"/>
      <c r="C141" s="95"/>
      <c r="D141" s="95"/>
      <c r="E141" s="4"/>
      <c r="F141" s="95"/>
      <c r="G141" s="95"/>
      <c r="H141" s="4"/>
      <c r="I141" s="4"/>
    </row>
    <row r="142" spans="1:9">
      <c r="A142" s="95"/>
      <c r="B142" s="95"/>
      <c r="C142" s="95"/>
      <c r="D142" s="95"/>
      <c r="E142" s="4"/>
      <c r="F142" s="95"/>
      <c r="G142" s="95"/>
      <c r="H142" s="4"/>
      <c r="I142" s="4"/>
    </row>
    <row r="143" spans="1:9">
      <c r="A143" s="95"/>
      <c r="B143" s="95"/>
      <c r="C143" s="95"/>
      <c r="D143" s="95"/>
      <c r="E143" s="4"/>
      <c r="F143" s="95"/>
      <c r="G143" s="95"/>
      <c r="H143" s="4"/>
      <c r="I143" s="4"/>
    </row>
    <row r="144" spans="1:9">
      <c r="A144" s="95"/>
      <c r="B144" s="95"/>
      <c r="C144" s="95"/>
      <c r="D144" s="95"/>
      <c r="E144" s="4"/>
      <c r="F144" s="95"/>
      <c r="G144" s="95"/>
      <c r="H144" s="4"/>
      <c r="I144" s="4"/>
    </row>
    <row r="145" spans="1:9">
      <c r="A145" s="95"/>
      <c r="B145" s="95"/>
      <c r="C145" s="95"/>
      <c r="D145" s="95"/>
      <c r="E145" s="4"/>
      <c r="F145" s="95"/>
      <c r="G145" s="95"/>
      <c r="H145" s="4"/>
      <c r="I145" s="4"/>
    </row>
    <row r="146" spans="1:9">
      <c r="A146" s="95"/>
      <c r="B146" s="95"/>
      <c r="C146" s="95"/>
      <c r="D146" s="95"/>
      <c r="E146" s="4"/>
      <c r="F146" s="95"/>
      <c r="G146" s="95"/>
      <c r="H146" s="4"/>
      <c r="I146" s="4"/>
    </row>
    <row r="147" spans="1:9">
      <c r="A147" s="95"/>
      <c r="B147" s="95"/>
      <c r="C147" s="95"/>
      <c r="D147" s="95"/>
      <c r="E147" s="4"/>
      <c r="F147" s="95"/>
      <c r="G147" s="95"/>
      <c r="H147" s="4"/>
      <c r="I147" s="4"/>
    </row>
    <row r="148" spans="1:9">
      <c r="A148" s="95"/>
      <c r="B148" s="95"/>
      <c r="C148" s="95"/>
      <c r="D148" s="95"/>
      <c r="E148" s="4"/>
      <c r="F148" s="95"/>
      <c r="G148" s="95"/>
      <c r="H148" s="4"/>
      <c r="I148" s="4"/>
    </row>
    <row r="149" spans="1:9">
      <c r="A149" s="95"/>
      <c r="B149" s="95"/>
      <c r="C149" s="95"/>
      <c r="D149" s="95"/>
      <c r="E149" s="4"/>
      <c r="F149" s="95"/>
      <c r="G149" s="95"/>
      <c r="H149" s="4"/>
      <c r="I149" s="4"/>
    </row>
    <row r="150" spans="1:9">
      <c r="A150" s="95"/>
      <c r="B150" s="95"/>
      <c r="C150" s="95"/>
      <c r="D150" s="95"/>
      <c r="E150" s="4"/>
      <c r="F150" s="95"/>
      <c r="G150" s="95"/>
      <c r="H150" s="4"/>
      <c r="I150" s="4"/>
    </row>
    <row r="151" spans="1:9">
      <c r="A151" s="95"/>
      <c r="B151" s="95"/>
      <c r="C151" s="95"/>
      <c r="D151" s="95"/>
      <c r="E151" s="4"/>
      <c r="F151" s="95"/>
      <c r="G151" s="95"/>
      <c r="H151" s="4"/>
      <c r="I151" s="4"/>
    </row>
    <row r="152" spans="1:9">
      <c r="A152" s="95"/>
      <c r="B152" s="95"/>
      <c r="C152" s="95"/>
      <c r="D152" s="95"/>
      <c r="E152" s="4"/>
      <c r="F152" s="95"/>
      <c r="G152" s="95"/>
      <c r="H152" s="4"/>
      <c r="I152" s="4"/>
    </row>
    <row r="153" spans="1:9">
      <c r="A153" s="95"/>
      <c r="B153" s="95"/>
      <c r="C153" s="95"/>
      <c r="D153" s="95"/>
      <c r="E153" s="4"/>
      <c r="F153" s="95"/>
      <c r="G153" s="95"/>
      <c r="H153" s="4"/>
      <c r="I153" s="4"/>
    </row>
    <row r="154" spans="1:9">
      <c r="A154" s="95"/>
      <c r="B154" s="95"/>
      <c r="C154" s="95"/>
      <c r="D154" s="95"/>
      <c r="E154" s="4"/>
      <c r="F154" s="95"/>
      <c r="G154" s="95"/>
      <c r="H154" s="4"/>
      <c r="I154" s="4"/>
    </row>
    <row r="155" spans="1:9">
      <c r="A155" s="95"/>
      <c r="B155" s="95"/>
      <c r="C155" s="95"/>
      <c r="D155" s="95"/>
      <c r="E155" s="4"/>
      <c r="F155" s="95"/>
      <c r="G155" s="95"/>
      <c r="H155" s="4"/>
      <c r="I155" s="4"/>
    </row>
    <row r="156" spans="1:9">
      <c r="A156" s="95"/>
      <c r="B156" s="95"/>
      <c r="C156" s="95"/>
      <c r="D156" s="95"/>
      <c r="E156" s="4"/>
      <c r="F156" s="95"/>
      <c r="G156" s="95"/>
      <c r="H156" s="4"/>
      <c r="I156" s="4"/>
    </row>
    <row r="157" spans="1:9">
      <c r="A157" s="95"/>
      <c r="B157" s="95"/>
      <c r="C157" s="95"/>
      <c r="D157" s="95"/>
      <c r="E157" s="4"/>
      <c r="F157" s="95"/>
      <c r="G157" s="95"/>
      <c r="H157" s="4"/>
      <c r="I157" s="4"/>
    </row>
    <row r="158" spans="1:9">
      <c r="A158" s="95"/>
      <c r="B158" s="95"/>
      <c r="C158" s="95"/>
      <c r="D158" s="95"/>
      <c r="E158" s="4"/>
      <c r="F158" s="95"/>
      <c r="G158" s="95"/>
      <c r="H158" s="4"/>
      <c r="I158" s="4"/>
    </row>
    <row r="159" spans="1:9">
      <c r="A159" s="95"/>
      <c r="B159" s="95"/>
      <c r="C159" s="95"/>
      <c r="D159" s="95"/>
      <c r="E159" s="4"/>
      <c r="F159" s="95"/>
      <c r="G159" s="95"/>
      <c r="H159" s="4"/>
      <c r="I159" s="4"/>
    </row>
    <row r="160" spans="1:9">
      <c r="A160" s="95"/>
      <c r="B160" s="95"/>
      <c r="C160" s="95"/>
      <c r="D160" s="95"/>
      <c r="E160" s="4"/>
      <c r="F160" s="95"/>
      <c r="G160" s="95"/>
      <c r="H160" s="4"/>
      <c r="I160" s="4"/>
    </row>
    <row r="161" spans="1:9">
      <c r="A161" s="95"/>
      <c r="B161" s="95"/>
      <c r="C161" s="95"/>
      <c r="D161" s="95"/>
      <c r="E161" s="4"/>
      <c r="F161" s="95"/>
      <c r="G161" s="95"/>
      <c r="H161" s="4"/>
      <c r="I161" s="4"/>
    </row>
    <row r="162" spans="1:9">
      <c r="A162" s="95"/>
      <c r="B162" s="95"/>
      <c r="C162" s="95"/>
      <c r="D162" s="95"/>
      <c r="E162" s="4"/>
      <c r="F162" s="95"/>
      <c r="G162" s="95"/>
      <c r="H162" s="4"/>
      <c r="I162" s="4"/>
    </row>
    <row r="163" spans="1:9">
      <c r="A163" s="95"/>
      <c r="B163" s="95"/>
      <c r="C163" s="95"/>
      <c r="D163" s="95"/>
      <c r="E163" s="4"/>
      <c r="F163" s="95"/>
      <c r="G163" s="95"/>
      <c r="H163" s="4"/>
      <c r="I163" s="4"/>
    </row>
    <row r="164" spans="1:9">
      <c r="A164" s="95"/>
      <c r="B164" s="95"/>
      <c r="C164" s="95"/>
      <c r="D164" s="95"/>
      <c r="E164" s="4"/>
      <c r="F164" s="95"/>
      <c r="G164" s="95"/>
      <c r="H164" s="4"/>
      <c r="I164" s="4"/>
    </row>
    <row r="165" spans="1:9">
      <c r="A165" s="95"/>
      <c r="B165" s="95"/>
      <c r="C165" s="95"/>
      <c r="D165" s="95"/>
      <c r="E165" s="4"/>
      <c r="F165" s="95"/>
      <c r="G165" s="95"/>
      <c r="H165" s="4"/>
      <c r="I165" s="4"/>
    </row>
    <row r="166" spans="1:9">
      <c r="A166" s="95"/>
      <c r="B166" s="95"/>
      <c r="C166" s="95"/>
      <c r="D166" s="95"/>
      <c r="E166" s="4"/>
      <c r="F166" s="95"/>
      <c r="G166" s="95"/>
      <c r="H166" s="4"/>
      <c r="I166" s="4"/>
    </row>
    <row r="167" spans="1:9">
      <c r="A167" s="95"/>
      <c r="B167" s="95"/>
      <c r="C167" s="95"/>
      <c r="D167" s="95"/>
      <c r="E167" s="4"/>
      <c r="F167" s="95"/>
      <c r="G167" s="95"/>
      <c r="H167" s="4"/>
      <c r="I167" s="4"/>
    </row>
    <row r="168" spans="1:9">
      <c r="A168" s="95"/>
      <c r="B168" s="95"/>
      <c r="C168" s="95"/>
      <c r="D168" s="95"/>
      <c r="E168" s="4"/>
      <c r="F168" s="95"/>
      <c r="G168" s="95"/>
      <c r="H168" s="4"/>
      <c r="I168" s="4"/>
    </row>
    <row r="169" spans="1:9">
      <c r="A169" s="95"/>
      <c r="B169" s="95"/>
      <c r="C169" s="95"/>
      <c r="D169" s="95"/>
      <c r="E169" s="4"/>
      <c r="F169" s="95"/>
      <c r="G169" s="95"/>
      <c r="H169" s="4"/>
      <c r="I169" s="4"/>
    </row>
    <row r="170" spans="1:9">
      <c r="A170" s="95"/>
      <c r="B170" s="95"/>
      <c r="C170" s="95"/>
      <c r="D170" s="95"/>
      <c r="E170" s="4"/>
      <c r="F170" s="95"/>
      <c r="G170" s="95"/>
      <c r="H170" s="4"/>
      <c r="I170" s="4"/>
    </row>
    <row r="171" spans="1:9">
      <c r="A171" s="95"/>
      <c r="B171" s="95"/>
      <c r="C171" s="95"/>
      <c r="D171" s="95"/>
      <c r="E171" s="4"/>
      <c r="F171" s="95"/>
      <c r="G171" s="95"/>
      <c r="H171" s="4"/>
      <c r="I171" s="4"/>
    </row>
    <row r="172" spans="1:9">
      <c r="A172" s="95"/>
      <c r="B172" s="95"/>
      <c r="C172" s="95"/>
      <c r="D172" s="95"/>
      <c r="E172" s="4"/>
      <c r="F172" s="95"/>
      <c r="G172" s="95"/>
      <c r="H172" s="4"/>
      <c r="I172" s="4"/>
    </row>
    <row r="173" spans="1:9">
      <c r="A173" s="95"/>
      <c r="B173" s="95"/>
      <c r="C173" s="95"/>
      <c r="D173" s="95"/>
      <c r="E173" s="4"/>
      <c r="F173" s="95"/>
      <c r="G173" s="95"/>
      <c r="H173" s="4"/>
      <c r="I173" s="4"/>
    </row>
    <row r="174" spans="1:9">
      <c r="A174" s="95"/>
      <c r="B174" s="95"/>
      <c r="C174" s="95"/>
      <c r="D174" s="95"/>
      <c r="E174" s="4"/>
      <c r="F174" s="95"/>
      <c r="G174" s="95"/>
      <c r="H174" s="4"/>
      <c r="I174" s="4"/>
    </row>
    <row r="175" spans="1:9">
      <c r="A175" s="95"/>
      <c r="B175" s="95"/>
      <c r="C175" s="95"/>
      <c r="D175" s="95"/>
      <c r="E175" s="4"/>
      <c r="F175" s="95"/>
      <c r="G175" s="95"/>
      <c r="H175" s="4"/>
      <c r="I175" s="4"/>
    </row>
    <row r="176" spans="1:9">
      <c r="A176" s="95"/>
      <c r="B176" s="95"/>
      <c r="C176" s="95"/>
      <c r="D176" s="95"/>
      <c r="E176" s="4"/>
      <c r="F176" s="95"/>
      <c r="G176" s="95"/>
      <c r="H176" s="4"/>
      <c r="I176" s="4"/>
    </row>
    <row r="177" spans="1:9">
      <c r="A177" s="95"/>
      <c r="B177" s="95"/>
      <c r="C177" s="95"/>
      <c r="D177" s="95"/>
      <c r="E177" s="4"/>
      <c r="F177" s="95"/>
      <c r="G177" s="95"/>
      <c r="H177" s="4"/>
      <c r="I177" s="4"/>
    </row>
    <row r="178" spans="1:9">
      <c r="A178" s="95"/>
      <c r="B178" s="95"/>
      <c r="C178" s="95"/>
      <c r="D178" s="95"/>
      <c r="E178" s="4"/>
      <c r="F178" s="95"/>
      <c r="G178" s="95"/>
      <c r="H178" s="4"/>
      <c r="I178" s="4"/>
    </row>
    <row r="179" spans="1:9">
      <c r="A179" s="95"/>
      <c r="B179" s="95"/>
      <c r="C179" s="95"/>
      <c r="D179" s="95"/>
      <c r="E179" s="4"/>
      <c r="F179" s="95"/>
      <c r="G179" s="95"/>
      <c r="H179" s="4"/>
      <c r="I179" s="4"/>
    </row>
    <row r="180" spans="1:9">
      <c r="A180" s="95"/>
      <c r="B180" s="95"/>
      <c r="C180" s="95"/>
      <c r="D180" s="95"/>
      <c r="E180" s="4"/>
      <c r="F180" s="95"/>
      <c r="G180" s="95"/>
      <c r="H180" s="4"/>
      <c r="I180" s="4"/>
    </row>
    <row r="181" spans="1:9">
      <c r="A181" s="95"/>
      <c r="B181" s="95"/>
      <c r="C181" s="95"/>
      <c r="D181" s="95"/>
      <c r="E181" s="4"/>
      <c r="F181" s="95"/>
      <c r="G181" s="95"/>
      <c r="H181" s="4"/>
      <c r="I181" s="4"/>
    </row>
    <row r="182" spans="1:9">
      <c r="A182" s="95"/>
      <c r="B182" s="95"/>
      <c r="C182" s="95"/>
      <c r="D182" s="95"/>
      <c r="E182" s="4"/>
      <c r="F182" s="95"/>
      <c r="G182" s="95"/>
      <c r="H182" s="4"/>
      <c r="I182" s="4"/>
    </row>
    <row r="183" spans="1:9">
      <c r="A183" s="95"/>
      <c r="B183" s="95"/>
      <c r="C183" s="95"/>
      <c r="D183" s="95"/>
      <c r="E183" s="4"/>
      <c r="F183" s="95"/>
      <c r="G183" s="95"/>
      <c r="H183" s="4"/>
      <c r="I183" s="4"/>
    </row>
    <row r="184" spans="1:9">
      <c r="A184" s="95"/>
      <c r="B184" s="95"/>
      <c r="C184" s="95"/>
      <c r="D184" s="95"/>
      <c r="E184" s="4"/>
      <c r="F184" s="95"/>
      <c r="G184" s="95"/>
      <c r="H184" s="4"/>
      <c r="I184" s="4"/>
    </row>
    <row r="185" spans="1:9">
      <c r="A185" s="95"/>
      <c r="B185" s="95"/>
      <c r="C185" s="95"/>
      <c r="D185" s="95"/>
      <c r="E185" s="4"/>
      <c r="F185" s="95"/>
      <c r="G185" s="95"/>
      <c r="H185" s="4"/>
      <c r="I185" s="4"/>
    </row>
    <row r="186" spans="1:9">
      <c r="A186" s="95"/>
      <c r="B186" s="95"/>
      <c r="C186" s="95"/>
      <c r="D186" s="95"/>
      <c r="E186" s="4"/>
      <c r="F186" s="95"/>
      <c r="G186" s="95"/>
      <c r="H186" s="4"/>
      <c r="I186" s="4"/>
    </row>
    <row r="187" spans="1:9">
      <c r="A187" s="95"/>
      <c r="B187" s="95"/>
      <c r="C187" s="95"/>
      <c r="D187" s="95"/>
      <c r="E187" s="4"/>
      <c r="F187" s="95"/>
      <c r="G187" s="95"/>
      <c r="H187" s="4"/>
      <c r="I187" s="4"/>
    </row>
    <row r="188" spans="1:9">
      <c r="A188" s="95"/>
      <c r="B188" s="95"/>
      <c r="C188" s="95"/>
      <c r="D188" s="95"/>
      <c r="E188" s="4"/>
      <c r="F188" s="95"/>
      <c r="G188" s="95"/>
      <c r="H188" s="4"/>
      <c r="I188" s="4"/>
    </row>
    <row r="189" spans="1:9">
      <c r="A189" s="95"/>
      <c r="B189" s="95"/>
      <c r="C189" s="95"/>
      <c r="D189" s="95"/>
      <c r="E189" s="4"/>
      <c r="F189" s="95"/>
      <c r="G189" s="95"/>
      <c r="H189" s="4"/>
      <c r="I189" s="4"/>
    </row>
    <row r="190" spans="1:9">
      <c r="A190" s="95"/>
      <c r="B190" s="95"/>
      <c r="C190" s="95"/>
      <c r="D190" s="95"/>
      <c r="E190" s="4"/>
      <c r="F190" s="95"/>
      <c r="G190" s="95"/>
      <c r="H190" s="4"/>
      <c r="I190" s="4"/>
    </row>
    <row r="191" spans="1:9">
      <c r="A191" s="95"/>
      <c r="B191" s="95"/>
      <c r="C191" s="95"/>
      <c r="D191" s="95"/>
      <c r="E191" s="4"/>
      <c r="F191" s="95"/>
      <c r="G191" s="95"/>
      <c r="H191" s="4"/>
      <c r="I191" s="4"/>
    </row>
    <row r="192" spans="1:9">
      <c r="A192" s="95"/>
      <c r="B192" s="95"/>
      <c r="C192" s="95"/>
      <c r="D192" s="95"/>
      <c r="E192" s="4"/>
      <c r="F192" s="95"/>
      <c r="G192" s="95"/>
      <c r="H192" s="4"/>
      <c r="I192" s="4"/>
    </row>
    <row r="193" spans="1:9">
      <c r="A193" s="95"/>
      <c r="B193" s="95"/>
      <c r="C193" s="95"/>
      <c r="D193" s="95"/>
      <c r="E193" s="4"/>
      <c r="F193" s="95"/>
      <c r="G193" s="95"/>
      <c r="H193" s="4"/>
      <c r="I193" s="4"/>
    </row>
    <row r="194" spans="1:9">
      <c r="A194" s="95"/>
      <c r="B194" s="95"/>
      <c r="C194" s="95"/>
      <c r="D194" s="95"/>
      <c r="E194" s="4"/>
      <c r="F194" s="95"/>
      <c r="G194" s="95"/>
      <c r="H194" s="4"/>
      <c r="I194" s="4"/>
    </row>
    <row r="195" spans="1:9">
      <c r="A195" s="95"/>
      <c r="B195" s="95"/>
      <c r="C195" s="95"/>
      <c r="D195" s="95"/>
      <c r="E195" s="4"/>
      <c r="F195" s="95"/>
      <c r="G195" s="95"/>
      <c r="H195" s="4"/>
      <c r="I195" s="4"/>
    </row>
    <row r="196" spans="1:9">
      <c r="A196" s="95"/>
      <c r="B196" s="95"/>
      <c r="C196" s="95"/>
      <c r="D196" s="95"/>
      <c r="E196" s="4"/>
      <c r="F196" s="95"/>
      <c r="G196" s="95"/>
      <c r="H196" s="4"/>
      <c r="I196" s="4"/>
    </row>
    <row r="197" spans="1:9">
      <c r="A197" s="95"/>
      <c r="B197" s="95"/>
      <c r="C197" s="95"/>
      <c r="D197" s="95"/>
      <c r="E197" s="4"/>
      <c r="F197" s="95"/>
      <c r="G197" s="95"/>
      <c r="H197" s="4"/>
      <c r="I197" s="4"/>
    </row>
    <row r="198" spans="1:9">
      <c r="A198" s="95"/>
      <c r="B198" s="95"/>
      <c r="C198" s="95"/>
      <c r="D198" s="95"/>
      <c r="E198" s="4"/>
      <c r="F198" s="95"/>
      <c r="G198" s="95"/>
      <c r="H198" s="4"/>
      <c r="I198" s="4"/>
    </row>
    <row r="199" spans="1:9">
      <c r="A199" s="95"/>
      <c r="B199" s="95"/>
      <c r="C199" s="95"/>
      <c r="D199" s="95"/>
      <c r="E199" s="4"/>
      <c r="F199" s="95"/>
      <c r="G199" s="95"/>
      <c r="H199" s="4"/>
      <c r="I199" s="4"/>
    </row>
    <row r="200" spans="1:9">
      <c r="A200" s="95"/>
      <c r="B200" s="95"/>
      <c r="C200" s="95"/>
      <c r="D200" s="95"/>
      <c r="E200" s="4"/>
      <c r="F200" s="95"/>
      <c r="G200" s="95"/>
      <c r="H200" s="4"/>
      <c r="I200" s="4"/>
    </row>
    <row r="201" spans="1:9">
      <c r="A201" s="95"/>
      <c r="B201" s="95"/>
      <c r="C201" s="95"/>
      <c r="D201" s="95"/>
      <c r="E201" s="4"/>
      <c r="F201" s="95"/>
      <c r="G201" s="95"/>
      <c r="H201" s="4"/>
      <c r="I201" s="4"/>
    </row>
    <row r="202" spans="1:9">
      <c r="A202" s="95"/>
      <c r="B202" s="95"/>
      <c r="C202" s="95"/>
      <c r="D202" s="95"/>
      <c r="E202" s="4"/>
      <c r="F202" s="95"/>
      <c r="G202" s="95"/>
      <c r="H202" s="4"/>
      <c r="I202" s="4"/>
    </row>
    <row r="203" spans="1:9">
      <c r="A203" s="95"/>
      <c r="B203" s="95"/>
      <c r="C203" s="95"/>
      <c r="D203" s="95"/>
      <c r="E203" s="4"/>
      <c r="F203" s="95"/>
      <c r="G203" s="95"/>
      <c r="H203" s="4"/>
      <c r="I203" s="4"/>
    </row>
    <row r="204" spans="1:9">
      <c r="A204" s="95"/>
      <c r="B204" s="95"/>
      <c r="C204" s="95"/>
      <c r="D204" s="95"/>
      <c r="E204" s="4"/>
      <c r="F204" s="95"/>
      <c r="G204" s="95"/>
      <c r="H204" s="4"/>
      <c r="I204" s="4"/>
    </row>
    <row r="205" spans="1:9">
      <c r="A205" s="95"/>
      <c r="B205" s="95"/>
      <c r="C205" s="95"/>
      <c r="D205" s="95"/>
      <c r="E205" s="4"/>
      <c r="F205" s="95"/>
      <c r="G205" s="95"/>
      <c r="H205" s="4"/>
      <c r="I205" s="4"/>
    </row>
    <row r="206" spans="1:9">
      <c r="A206" s="95"/>
      <c r="B206" s="95"/>
      <c r="C206" s="95"/>
      <c r="D206" s="95"/>
      <c r="E206" s="4"/>
      <c r="F206" s="95"/>
      <c r="G206" s="95"/>
      <c r="H206" s="4"/>
      <c r="I206" s="4"/>
    </row>
    <row r="207" spans="1:9">
      <c r="A207" s="95"/>
      <c r="B207" s="95"/>
      <c r="C207" s="95"/>
      <c r="D207" s="95"/>
      <c r="E207" s="4"/>
      <c r="F207" s="95"/>
      <c r="G207" s="95"/>
      <c r="H207" s="4"/>
      <c r="I207" s="4"/>
    </row>
    <row r="208" spans="1:9">
      <c r="A208" s="95"/>
      <c r="B208" s="95"/>
      <c r="C208" s="95"/>
      <c r="D208" s="95"/>
      <c r="E208" s="4"/>
      <c r="F208" s="95"/>
      <c r="G208" s="95"/>
      <c r="H208" s="4"/>
      <c r="I208" s="4"/>
    </row>
    <row r="209" spans="1:9">
      <c r="A209" s="95"/>
      <c r="B209" s="95"/>
      <c r="C209" s="95"/>
      <c r="D209" s="95"/>
      <c r="E209" s="4"/>
      <c r="F209" s="95"/>
      <c r="G209" s="95"/>
      <c r="H209" s="4"/>
      <c r="I209" s="4"/>
    </row>
    <row r="210" spans="1:9">
      <c r="A210" s="95"/>
      <c r="B210" s="95"/>
      <c r="C210" s="95"/>
      <c r="D210" s="95"/>
      <c r="E210" s="4"/>
      <c r="F210" s="95"/>
      <c r="G210" s="95"/>
      <c r="H210" s="4"/>
      <c r="I210" s="4"/>
    </row>
    <row r="211" spans="1:9">
      <c r="A211" s="95"/>
      <c r="B211" s="95"/>
      <c r="C211" s="95"/>
      <c r="D211" s="95"/>
      <c r="E211" s="4"/>
      <c r="F211" s="95"/>
      <c r="G211" s="95"/>
      <c r="H211" s="4"/>
      <c r="I211" s="4"/>
    </row>
    <row r="212" spans="1:9">
      <c r="A212" s="95"/>
      <c r="B212" s="95"/>
      <c r="C212" s="95"/>
      <c r="D212" s="95"/>
      <c r="E212" s="4"/>
      <c r="F212" s="95"/>
      <c r="G212" s="95"/>
      <c r="H212" s="4"/>
      <c r="I212" s="4"/>
    </row>
    <row r="213" spans="1:9">
      <c r="A213" s="95"/>
      <c r="B213" s="95"/>
      <c r="C213" s="95"/>
      <c r="D213" s="95"/>
      <c r="E213" s="4"/>
      <c r="F213" s="95"/>
      <c r="G213" s="95"/>
      <c r="H213" s="4"/>
      <c r="I213" s="4"/>
    </row>
    <row r="214" spans="1:9">
      <c r="A214" s="95"/>
      <c r="B214" s="95"/>
      <c r="C214" s="95"/>
      <c r="D214" s="95"/>
      <c r="E214" s="4"/>
      <c r="F214" s="95"/>
      <c r="G214" s="95"/>
      <c r="H214" s="4"/>
      <c r="I214" s="4"/>
    </row>
    <row r="215" spans="1:9">
      <c r="A215" s="95"/>
      <c r="B215" s="95"/>
      <c r="C215" s="95"/>
      <c r="D215" s="95"/>
      <c r="E215" s="4"/>
      <c r="F215" s="95"/>
      <c r="G215" s="95"/>
      <c r="H215" s="4"/>
      <c r="I215" s="4"/>
    </row>
    <row r="216" spans="1:9">
      <c r="A216" s="95"/>
      <c r="B216" s="95"/>
      <c r="C216" s="95"/>
      <c r="D216" s="95"/>
      <c r="E216" s="4"/>
      <c r="F216" s="95"/>
      <c r="G216" s="95"/>
      <c r="H216" s="4"/>
      <c r="I216" s="4"/>
    </row>
    <row r="217" spans="1:9">
      <c r="A217" s="95"/>
      <c r="B217" s="95"/>
      <c r="C217" s="95"/>
      <c r="D217" s="95"/>
      <c r="E217" s="4"/>
      <c r="F217" s="95"/>
      <c r="G217" s="95"/>
      <c r="H217" s="4"/>
      <c r="I217" s="4"/>
    </row>
    <row r="218" spans="1:9">
      <c r="A218" s="95"/>
      <c r="B218" s="95"/>
      <c r="C218" s="95"/>
      <c r="D218" s="95"/>
      <c r="E218" s="4"/>
      <c r="F218" s="95"/>
      <c r="G218" s="95"/>
      <c r="H218" s="4"/>
      <c r="I218" s="4"/>
    </row>
    <row r="219" spans="1:9">
      <c r="A219" s="95"/>
      <c r="B219" s="95"/>
      <c r="C219" s="95"/>
      <c r="D219" s="95"/>
      <c r="E219" s="4"/>
      <c r="F219" s="95"/>
      <c r="G219" s="95"/>
      <c r="H219" s="4"/>
      <c r="I219" s="4"/>
    </row>
    <row r="220" spans="1:9">
      <c r="A220" s="95"/>
      <c r="B220" s="95"/>
      <c r="C220" s="95"/>
      <c r="D220" s="95"/>
      <c r="E220" s="4"/>
      <c r="F220" s="95"/>
      <c r="G220" s="95"/>
      <c r="H220" s="4"/>
      <c r="I220" s="4"/>
    </row>
    <row r="221" spans="1:9">
      <c r="A221" s="95"/>
      <c r="B221" s="95"/>
      <c r="C221" s="95"/>
      <c r="D221" s="95"/>
      <c r="E221" s="4"/>
      <c r="F221" s="95"/>
      <c r="G221" s="95"/>
      <c r="H221" s="4"/>
      <c r="I221" s="4"/>
    </row>
    <row r="222" spans="1:9">
      <c r="A222" s="95"/>
      <c r="B222" s="95"/>
      <c r="C222" s="95"/>
      <c r="D222" s="95"/>
      <c r="E222" s="4"/>
      <c r="F222" s="95"/>
      <c r="G222" s="95"/>
      <c r="H222" s="4"/>
      <c r="I222" s="4"/>
    </row>
    <row r="223" spans="1:9">
      <c r="A223" s="95"/>
      <c r="B223" s="95"/>
      <c r="C223" s="95"/>
      <c r="D223" s="95"/>
      <c r="E223" s="4"/>
      <c r="F223" s="95"/>
      <c r="G223" s="95"/>
      <c r="H223" s="4"/>
      <c r="I223" s="4"/>
    </row>
    <row r="224" spans="1:9">
      <c r="A224" s="95"/>
      <c r="B224" s="95"/>
      <c r="C224" s="95"/>
      <c r="D224" s="95"/>
      <c r="E224" s="4"/>
      <c r="F224" s="95"/>
      <c r="G224" s="95"/>
      <c r="H224" s="4"/>
      <c r="I224" s="4"/>
    </row>
    <row r="225" spans="1:9">
      <c r="A225" s="95"/>
      <c r="B225" s="95"/>
      <c r="C225" s="95"/>
      <c r="D225" s="95"/>
      <c r="E225" s="4"/>
      <c r="F225" s="95"/>
      <c r="G225" s="95"/>
      <c r="H225" s="4"/>
      <c r="I225" s="4"/>
    </row>
    <row r="226" spans="1:9">
      <c r="A226" s="95"/>
      <c r="B226" s="95"/>
      <c r="C226" s="95"/>
      <c r="D226" s="95"/>
      <c r="E226" s="4"/>
      <c r="F226" s="95"/>
      <c r="G226" s="95"/>
      <c r="H226" s="4"/>
      <c r="I226" s="4"/>
    </row>
    <row r="227" spans="1:9">
      <c r="A227" s="95"/>
      <c r="B227" s="95"/>
      <c r="C227" s="95"/>
      <c r="D227" s="95"/>
      <c r="E227" s="4"/>
      <c r="F227" s="95"/>
      <c r="G227" s="95"/>
      <c r="H227" s="4"/>
      <c r="I227" s="4"/>
    </row>
    <row r="228" spans="1:9">
      <c r="A228" s="95"/>
      <c r="B228" s="95"/>
      <c r="C228" s="95"/>
      <c r="D228" s="95"/>
      <c r="E228" s="4"/>
      <c r="F228" s="95"/>
      <c r="G228" s="95"/>
      <c r="H228" s="4"/>
      <c r="I228" s="4"/>
    </row>
    <row r="229" spans="1:9">
      <c r="A229" s="95"/>
      <c r="B229" s="95"/>
      <c r="C229" s="95"/>
      <c r="D229" s="95"/>
      <c r="E229" s="4"/>
      <c r="F229" s="95"/>
      <c r="G229" s="95"/>
      <c r="H229" s="4"/>
      <c r="I229" s="4"/>
    </row>
    <row r="230" spans="1:9">
      <c r="A230" s="95"/>
      <c r="B230" s="95"/>
      <c r="C230" s="95"/>
      <c r="D230" s="95"/>
      <c r="E230" s="4"/>
      <c r="F230" s="95"/>
      <c r="G230" s="95"/>
      <c r="H230" s="4"/>
      <c r="I230" s="4"/>
    </row>
    <row r="231" spans="1:9">
      <c r="A231" s="95"/>
      <c r="B231" s="95"/>
      <c r="C231" s="95"/>
      <c r="D231" s="95"/>
      <c r="E231" s="4"/>
      <c r="F231" s="95"/>
      <c r="G231" s="95"/>
      <c r="H231" s="4"/>
      <c r="I231" s="4"/>
    </row>
    <row r="232" spans="1:9">
      <c r="A232" s="95"/>
      <c r="B232" s="95"/>
      <c r="C232" s="95"/>
      <c r="D232" s="95"/>
      <c r="E232" s="4"/>
      <c r="F232" s="95"/>
      <c r="G232" s="95"/>
      <c r="H232" s="4"/>
      <c r="I232" s="4"/>
    </row>
    <row r="233" spans="1:9">
      <c r="A233" s="95"/>
      <c r="B233" s="95"/>
      <c r="C233" s="95"/>
      <c r="D233" s="95"/>
      <c r="E233" s="4"/>
      <c r="F233" s="95"/>
      <c r="G233" s="95"/>
      <c r="H233" s="4"/>
      <c r="I233" s="4"/>
    </row>
    <row r="234" spans="1:9">
      <c r="A234" s="95"/>
      <c r="B234" s="95"/>
      <c r="C234" s="95"/>
      <c r="D234" s="95"/>
      <c r="E234" s="4"/>
      <c r="F234" s="95"/>
      <c r="G234" s="95"/>
      <c r="H234" s="4"/>
      <c r="I234" s="4"/>
    </row>
    <row r="235" spans="1:9">
      <c r="A235" s="95"/>
      <c r="B235" s="95"/>
      <c r="C235" s="95"/>
      <c r="D235" s="95"/>
      <c r="E235" s="4"/>
      <c r="F235" s="95"/>
      <c r="G235" s="95"/>
      <c r="H235" s="4"/>
      <c r="I235" s="4"/>
    </row>
    <row r="236" spans="1:9">
      <c r="A236" s="95"/>
      <c r="B236" s="95"/>
      <c r="C236" s="95"/>
      <c r="D236" s="95"/>
      <c r="E236" s="4"/>
      <c r="F236" s="95"/>
      <c r="G236" s="95"/>
      <c r="H236" s="4"/>
      <c r="I236" s="4"/>
    </row>
    <row r="237" spans="1:9">
      <c r="A237" s="95"/>
      <c r="B237" s="95"/>
      <c r="C237" s="95"/>
      <c r="D237" s="95"/>
      <c r="E237" s="4"/>
      <c r="F237" s="95"/>
      <c r="G237" s="95"/>
      <c r="H237" s="4"/>
      <c r="I237" s="4"/>
    </row>
    <row r="238" spans="1:9">
      <c r="A238" s="95"/>
      <c r="B238" s="95"/>
      <c r="C238" s="95"/>
      <c r="D238" s="95"/>
      <c r="E238" s="4"/>
      <c r="F238" s="95"/>
      <c r="G238" s="95"/>
      <c r="H238" s="4"/>
      <c r="I238" s="4"/>
    </row>
    <row r="239" spans="1:9">
      <c r="A239" s="95"/>
      <c r="B239" s="95"/>
      <c r="C239" s="95"/>
      <c r="D239" s="95"/>
      <c r="E239" s="4"/>
      <c r="F239" s="95"/>
      <c r="G239" s="95"/>
      <c r="H239" s="4"/>
      <c r="I239" s="4"/>
    </row>
    <row r="240" spans="1:9">
      <c r="A240" s="95"/>
      <c r="B240" s="95"/>
      <c r="C240" s="95"/>
      <c r="D240" s="95"/>
      <c r="E240" s="4"/>
      <c r="F240" s="95"/>
      <c r="G240" s="95"/>
      <c r="H240" s="4"/>
      <c r="I240" s="4"/>
    </row>
    <row r="241" spans="1:9">
      <c r="A241" s="95"/>
      <c r="B241" s="95"/>
      <c r="C241" s="95"/>
      <c r="D241" s="95"/>
      <c r="E241" s="4"/>
      <c r="F241" s="95"/>
      <c r="G241" s="95"/>
      <c r="H241" s="4"/>
      <c r="I241" s="4"/>
    </row>
    <row r="242" spans="1:9">
      <c r="A242" s="95"/>
      <c r="B242" s="95"/>
      <c r="C242" s="95"/>
      <c r="D242" s="95"/>
      <c r="E242" s="4"/>
      <c r="F242" s="95"/>
      <c r="G242" s="95"/>
      <c r="H242" s="4"/>
      <c r="I242" s="4"/>
    </row>
    <row r="243" spans="1:9">
      <c r="A243" s="95"/>
      <c r="B243" s="95"/>
      <c r="C243" s="95"/>
      <c r="D243" s="95"/>
      <c r="E243" s="4"/>
      <c r="F243" s="95"/>
      <c r="G243" s="95"/>
      <c r="H243" s="4"/>
      <c r="I243" s="4"/>
    </row>
    <row r="244" spans="1:9">
      <c r="A244" s="95"/>
      <c r="B244" s="95"/>
      <c r="C244" s="95"/>
      <c r="D244" s="95"/>
      <c r="E244" s="4"/>
      <c r="F244" s="95"/>
      <c r="G244" s="95"/>
      <c r="H244" s="4"/>
      <c r="I244" s="4"/>
    </row>
    <row r="245" spans="1:9">
      <c r="A245" s="95"/>
      <c r="B245" s="95"/>
      <c r="C245" s="95"/>
      <c r="D245" s="95"/>
      <c r="E245" s="4"/>
      <c r="F245" s="95"/>
      <c r="G245" s="95"/>
      <c r="H245" s="4"/>
      <c r="I245" s="4"/>
    </row>
    <row r="246" spans="1:9">
      <c r="A246" s="95"/>
      <c r="B246" s="95"/>
      <c r="C246" s="95"/>
      <c r="D246" s="95"/>
      <c r="E246" s="4"/>
      <c r="F246" s="95"/>
      <c r="G246" s="95"/>
      <c r="H246" s="4"/>
      <c r="I246" s="4"/>
    </row>
    <row r="247" spans="1:9">
      <c r="A247" s="95"/>
      <c r="B247" s="95"/>
      <c r="C247" s="95"/>
      <c r="D247" s="95"/>
      <c r="E247" s="4"/>
      <c r="F247" s="95"/>
      <c r="G247" s="95"/>
      <c r="H247" s="4"/>
      <c r="I247" s="4"/>
    </row>
    <row r="248" spans="1:9">
      <c r="A248" s="95"/>
      <c r="B248" s="95"/>
      <c r="C248" s="95"/>
      <c r="D248" s="95"/>
      <c r="E248" s="4"/>
      <c r="F248" s="95"/>
      <c r="G248" s="95"/>
      <c r="H248" s="4"/>
      <c r="I248" s="4"/>
    </row>
    <row r="249" spans="1:9">
      <c r="A249" s="95"/>
      <c r="B249" s="95"/>
      <c r="C249" s="95"/>
      <c r="D249" s="95"/>
      <c r="E249" s="4"/>
      <c r="F249" s="95"/>
      <c r="G249" s="95"/>
      <c r="H249" s="4"/>
      <c r="I249" s="4"/>
    </row>
    <row r="250" spans="1:9">
      <c r="A250" s="95"/>
      <c r="B250" s="95"/>
      <c r="C250" s="95"/>
      <c r="D250" s="95"/>
      <c r="E250" s="4"/>
      <c r="F250" s="95"/>
      <c r="G250" s="95"/>
      <c r="H250" s="4"/>
      <c r="I250" s="4"/>
    </row>
    <row r="251" spans="1:9">
      <c r="A251" s="95"/>
      <c r="B251" s="95"/>
      <c r="C251" s="95"/>
      <c r="D251" s="95"/>
      <c r="E251" s="4"/>
      <c r="F251" s="95"/>
      <c r="G251" s="95"/>
      <c r="H251" s="4"/>
      <c r="I251" s="4"/>
    </row>
    <row r="252" spans="1:9">
      <c r="A252" s="95"/>
      <c r="B252" s="95"/>
      <c r="C252" s="95"/>
      <c r="D252" s="95"/>
      <c r="E252" s="4"/>
      <c r="F252" s="95"/>
      <c r="G252" s="95"/>
      <c r="H252" s="4"/>
      <c r="I252" s="4"/>
    </row>
    <row r="253" spans="1:9">
      <c r="A253" s="95"/>
      <c r="B253" s="95"/>
      <c r="C253" s="95"/>
      <c r="D253" s="95"/>
      <c r="E253" s="4"/>
      <c r="F253" s="95"/>
      <c r="G253" s="95"/>
      <c r="H253" s="4"/>
      <c r="I253" s="4"/>
    </row>
    <row r="254" spans="1:9">
      <c r="A254" s="95"/>
      <c r="B254" s="95"/>
      <c r="C254" s="95"/>
      <c r="D254" s="95"/>
      <c r="E254" s="4"/>
      <c r="F254" s="95"/>
      <c r="G254" s="95"/>
      <c r="H254" s="4"/>
      <c r="I254" s="4"/>
    </row>
    <row r="255" spans="1:9">
      <c r="A255" s="95"/>
      <c r="B255" s="95"/>
      <c r="C255" s="95"/>
      <c r="D255" s="95"/>
      <c r="E255" s="4"/>
      <c r="F255" s="95"/>
      <c r="G255" s="95"/>
      <c r="H255" s="4"/>
      <c r="I255" s="4"/>
    </row>
    <row r="256" spans="1:9">
      <c r="A256" s="95"/>
      <c r="B256" s="95"/>
      <c r="C256" s="95"/>
      <c r="D256" s="95"/>
      <c r="E256" s="4"/>
      <c r="F256" s="95"/>
      <c r="G256" s="95"/>
      <c r="H256" s="4"/>
      <c r="I256" s="4"/>
    </row>
    <row r="257" spans="1:9">
      <c r="A257" s="95"/>
      <c r="B257" s="95"/>
      <c r="C257" s="95"/>
      <c r="D257" s="95"/>
      <c r="E257" s="4"/>
      <c r="F257" s="95"/>
      <c r="G257" s="95"/>
      <c r="H257" s="4"/>
      <c r="I257" s="4"/>
    </row>
    <row r="258" spans="1:9">
      <c r="A258" s="95"/>
      <c r="B258" s="95"/>
      <c r="C258" s="95"/>
      <c r="D258" s="95"/>
      <c r="E258" s="4"/>
      <c r="F258" s="95"/>
      <c r="G258" s="95"/>
      <c r="H258" s="4"/>
      <c r="I258" s="4"/>
    </row>
    <row r="259" spans="1:9">
      <c r="A259" s="95"/>
      <c r="B259" s="95"/>
      <c r="C259" s="95"/>
      <c r="D259" s="95"/>
      <c r="E259" s="4"/>
      <c r="F259" s="95"/>
      <c r="G259" s="95"/>
      <c r="H259" s="4"/>
      <c r="I259" s="4"/>
    </row>
    <row r="260" spans="1:9">
      <c r="A260" s="95"/>
      <c r="B260" s="95"/>
      <c r="C260" s="95"/>
      <c r="D260" s="95"/>
      <c r="E260" s="4"/>
      <c r="F260" s="95"/>
      <c r="G260" s="95"/>
      <c r="H260" s="4"/>
      <c r="I260" s="4"/>
    </row>
    <row r="261" spans="1:9">
      <c r="A261" s="95"/>
      <c r="B261" s="95"/>
      <c r="C261" s="95"/>
      <c r="D261" s="95"/>
      <c r="E261" s="4"/>
      <c r="F261" s="95"/>
      <c r="G261" s="95"/>
      <c r="H261" s="4"/>
      <c r="I261" s="4"/>
    </row>
    <row r="262" spans="1:9">
      <c r="A262" s="95"/>
      <c r="B262" s="95"/>
      <c r="C262" s="95"/>
      <c r="D262" s="95"/>
      <c r="E262" s="4"/>
      <c r="F262" s="95"/>
      <c r="G262" s="95"/>
      <c r="H262" s="4"/>
      <c r="I262" s="4"/>
    </row>
    <row r="263" spans="1:9">
      <c r="A263" s="95"/>
      <c r="B263" s="95"/>
      <c r="C263" s="95"/>
      <c r="D263" s="95"/>
      <c r="E263" s="4"/>
      <c r="F263" s="95"/>
      <c r="G263" s="95"/>
      <c r="H263" s="4"/>
      <c r="I263" s="4"/>
    </row>
    <row r="264" spans="1:9">
      <c r="A264" s="95"/>
      <c r="B264" s="95"/>
      <c r="C264" s="95"/>
      <c r="D264" s="95"/>
      <c r="E264" s="4"/>
      <c r="F264" s="95"/>
      <c r="G264" s="95"/>
      <c r="H264" s="4"/>
      <c r="I264" s="4"/>
    </row>
    <row r="265" spans="1:9">
      <c r="A265" s="95"/>
      <c r="B265" s="95"/>
      <c r="C265" s="95"/>
      <c r="D265" s="95"/>
      <c r="E265" s="4"/>
      <c r="F265" s="95"/>
      <c r="G265" s="95"/>
      <c r="H265" s="4"/>
      <c r="I265" s="4"/>
    </row>
    <row r="266" spans="1:9">
      <c r="A266" s="95"/>
      <c r="B266" s="95"/>
      <c r="C266" s="95"/>
      <c r="D266" s="95"/>
      <c r="E266" s="4"/>
      <c r="F266" s="95"/>
      <c r="G266" s="95"/>
      <c r="H266" s="4"/>
      <c r="I266" s="4"/>
    </row>
    <row r="267" spans="1:9">
      <c r="A267" s="95"/>
      <c r="B267" s="95"/>
      <c r="C267" s="95"/>
      <c r="D267" s="95"/>
      <c r="E267" s="4"/>
      <c r="F267" s="95"/>
      <c r="G267" s="95"/>
      <c r="H267" s="4"/>
      <c r="I267" s="4"/>
    </row>
    <row r="268" spans="1:9">
      <c r="A268" s="95"/>
      <c r="B268" s="95"/>
      <c r="C268" s="95"/>
      <c r="D268" s="95"/>
      <c r="E268" s="4"/>
      <c r="F268" s="95"/>
      <c r="G268" s="95"/>
      <c r="H268" s="4"/>
      <c r="I268" s="4"/>
    </row>
    <row r="269" spans="1:9">
      <c r="A269" s="95"/>
      <c r="B269" s="95"/>
      <c r="C269" s="95"/>
      <c r="D269" s="95"/>
      <c r="E269" s="4"/>
      <c r="F269" s="95"/>
      <c r="G269" s="95"/>
      <c r="H269" s="4"/>
      <c r="I269" s="4"/>
    </row>
    <row r="270" spans="1:9">
      <c r="A270" s="95"/>
      <c r="B270" s="95"/>
      <c r="C270" s="95"/>
      <c r="D270" s="95"/>
      <c r="E270" s="4"/>
      <c r="F270" s="95"/>
      <c r="G270" s="95"/>
      <c r="H270" s="4"/>
      <c r="I270" s="4"/>
    </row>
    <row r="271" spans="1:9">
      <c r="A271" s="95"/>
      <c r="B271" s="95"/>
      <c r="C271" s="95"/>
      <c r="D271" s="95"/>
      <c r="E271" s="4"/>
      <c r="F271" s="95"/>
      <c r="G271" s="95"/>
      <c r="H271" s="4"/>
      <c r="I271" s="4"/>
    </row>
    <row r="272" spans="1:9">
      <c r="A272" s="95"/>
      <c r="B272" s="95"/>
      <c r="C272" s="95"/>
      <c r="D272" s="95"/>
      <c r="E272" s="4"/>
      <c r="F272" s="95"/>
      <c r="G272" s="95"/>
      <c r="H272" s="4"/>
      <c r="I272" s="4"/>
    </row>
    <row r="273" spans="1:9">
      <c r="A273" s="95"/>
      <c r="B273" s="95"/>
      <c r="C273" s="95"/>
      <c r="D273" s="95"/>
      <c r="E273" s="4"/>
      <c r="F273" s="95"/>
      <c r="G273" s="95"/>
      <c r="H273" s="4"/>
      <c r="I273" s="4"/>
    </row>
    <row r="274" spans="1:9">
      <c r="A274" s="95"/>
      <c r="B274" s="95"/>
      <c r="C274" s="95"/>
      <c r="D274" s="95"/>
      <c r="E274" s="4"/>
      <c r="F274" s="95"/>
      <c r="G274" s="95"/>
      <c r="H274" s="4"/>
      <c r="I274" s="4"/>
    </row>
    <row r="275" spans="1:9">
      <c r="A275" s="95"/>
      <c r="B275" s="95"/>
      <c r="C275" s="95"/>
      <c r="D275" s="95"/>
      <c r="E275" s="4"/>
      <c r="F275" s="95"/>
      <c r="G275" s="95"/>
      <c r="H275" s="4"/>
      <c r="I275" s="4"/>
    </row>
    <row r="276" spans="1:9">
      <c r="A276" s="95"/>
      <c r="B276" s="95"/>
      <c r="C276" s="95"/>
      <c r="D276" s="95"/>
      <c r="E276" s="4"/>
      <c r="F276" s="95"/>
      <c r="G276" s="95"/>
      <c r="H276" s="4"/>
      <c r="I276" s="4"/>
    </row>
    <row r="277" spans="1:9">
      <c r="A277" s="95"/>
      <c r="B277" s="95"/>
      <c r="C277" s="95"/>
      <c r="D277" s="95"/>
      <c r="E277" s="4"/>
      <c r="F277" s="95"/>
      <c r="G277" s="95"/>
      <c r="H277" s="4"/>
      <c r="I277" s="4"/>
    </row>
    <row r="278" spans="1:9">
      <c r="A278" s="95"/>
      <c r="B278" s="95"/>
      <c r="C278" s="95"/>
      <c r="D278" s="95"/>
      <c r="E278" s="4"/>
      <c r="F278" s="95"/>
      <c r="G278" s="95"/>
      <c r="H278" s="4"/>
      <c r="I278" s="4"/>
    </row>
    <row r="279" spans="1:9">
      <c r="A279" s="95"/>
      <c r="B279" s="95"/>
      <c r="C279" s="95"/>
      <c r="D279" s="95"/>
      <c r="E279" s="4"/>
      <c r="F279" s="95"/>
      <c r="G279" s="95"/>
      <c r="H279" s="4"/>
      <c r="I279" s="4"/>
    </row>
    <row r="280" spans="1:9">
      <c r="A280" s="95"/>
      <c r="B280" s="95"/>
      <c r="C280" s="95"/>
      <c r="D280" s="95"/>
      <c r="E280" s="4"/>
      <c r="F280" s="95"/>
      <c r="G280" s="95"/>
      <c r="H280" s="4"/>
      <c r="I280" s="4"/>
    </row>
    <row r="281" spans="1:9">
      <c r="A281" s="95"/>
      <c r="B281" s="95"/>
      <c r="C281" s="95"/>
      <c r="D281" s="95"/>
      <c r="E281" s="4"/>
      <c r="F281" s="95"/>
      <c r="G281" s="95"/>
      <c r="H281" s="4"/>
      <c r="I281" s="4"/>
    </row>
    <row r="282" spans="1:9">
      <c r="A282" s="95"/>
      <c r="B282" s="95"/>
      <c r="C282" s="95"/>
      <c r="D282" s="95"/>
      <c r="E282" s="4"/>
      <c r="F282" s="95"/>
      <c r="G282" s="95"/>
      <c r="H282" s="4"/>
      <c r="I282" s="4"/>
    </row>
    <row r="283" spans="1:9">
      <c r="A283" s="95"/>
      <c r="B283" s="95"/>
      <c r="C283" s="95"/>
      <c r="D283" s="95"/>
      <c r="E283" s="4"/>
      <c r="F283" s="95"/>
      <c r="G283" s="95"/>
      <c r="H283" s="4"/>
      <c r="I283" s="4"/>
    </row>
    <row r="284" spans="1:9">
      <c r="A284" s="95"/>
      <c r="B284" s="95"/>
      <c r="C284" s="95"/>
      <c r="D284" s="95"/>
      <c r="E284" s="4"/>
      <c r="F284" s="95"/>
      <c r="G284" s="95"/>
      <c r="H284" s="4"/>
      <c r="I284" s="4"/>
    </row>
    <row r="285" spans="1:9">
      <c r="A285" s="95"/>
      <c r="B285" s="95"/>
      <c r="C285" s="95"/>
      <c r="D285" s="95"/>
      <c r="E285" s="4"/>
      <c r="F285" s="95"/>
      <c r="G285" s="95"/>
      <c r="H285" s="4"/>
      <c r="I285" s="4"/>
    </row>
    <row r="286" spans="1:9">
      <c r="A286" s="95"/>
      <c r="B286" s="95"/>
      <c r="C286" s="95"/>
      <c r="D286" s="95"/>
      <c r="E286" s="4"/>
      <c r="F286" s="95"/>
      <c r="G286" s="95"/>
      <c r="H286" s="4"/>
      <c r="I286" s="4"/>
    </row>
    <row r="287" spans="1:9">
      <c r="A287" s="95"/>
      <c r="B287" s="95"/>
      <c r="C287" s="95"/>
      <c r="D287" s="95"/>
      <c r="E287" s="4"/>
      <c r="F287" s="95"/>
      <c r="G287" s="95"/>
      <c r="H287" s="4"/>
      <c r="I287" s="4"/>
    </row>
    <row r="288" spans="1:9">
      <c r="A288" s="95"/>
      <c r="B288" s="95"/>
      <c r="C288" s="95"/>
      <c r="D288" s="95"/>
      <c r="E288" s="4"/>
      <c r="F288" s="95"/>
      <c r="G288" s="95"/>
      <c r="H288" s="4"/>
      <c r="I288" s="4"/>
    </row>
    <row r="289" spans="1:9">
      <c r="A289" s="95"/>
      <c r="B289" s="95"/>
      <c r="C289" s="95"/>
      <c r="D289" s="95"/>
      <c r="E289" s="4"/>
      <c r="F289" s="95"/>
      <c r="G289" s="95"/>
      <c r="H289" s="4"/>
      <c r="I289" s="4"/>
    </row>
    <row r="290" spans="1:9">
      <c r="A290" s="95"/>
      <c r="B290" s="95"/>
      <c r="C290" s="95"/>
      <c r="D290" s="95"/>
      <c r="E290" s="4"/>
      <c r="F290" s="95"/>
      <c r="G290" s="95"/>
      <c r="H290" s="4"/>
      <c r="I290" s="4"/>
    </row>
    <row r="291" spans="1:9">
      <c r="A291" s="95"/>
      <c r="B291" s="95"/>
      <c r="C291" s="95"/>
      <c r="D291" s="95"/>
      <c r="E291" s="4"/>
      <c r="F291" s="95"/>
      <c r="G291" s="95"/>
      <c r="H291" s="4"/>
      <c r="I291" s="4"/>
    </row>
    <row r="292" spans="1:9">
      <c r="A292" s="95"/>
      <c r="B292" s="95"/>
      <c r="C292" s="95"/>
      <c r="D292" s="95"/>
      <c r="E292" s="4"/>
      <c r="F292" s="95"/>
      <c r="G292" s="95"/>
      <c r="H292" s="4"/>
      <c r="I292" s="4"/>
    </row>
    <row r="293" spans="1:9">
      <c r="A293" s="95"/>
      <c r="B293" s="95"/>
      <c r="C293" s="95"/>
      <c r="D293" s="95"/>
      <c r="E293" s="4"/>
      <c r="F293" s="95"/>
      <c r="G293" s="95"/>
      <c r="H293" s="4"/>
      <c r="I293" s="4"/>
    </row>
    <row r="294" spans="1:9">
      <c r="A294" s="95"/>
      <c r="B294" s="95"/>
      <c r="C294" s="95"/>
      <c r="D294" s="95"/>
      <c r="E294" s="4"/>
      <c r="F294" s="95"/>
      <c r="G294" s="95"/>
      <c r="H294" s="4"/>
      <c r="I294" s="4"/>
    </row>
    <row r="295" spans="1:9">
      <c r="A295" s="95"/>
      <c r="B295" s="95"/>
      <c r="C295" s="95"/>
      <c r="D295" s="95"/>
      <c r="E295" s="4"/>
      <c r="F295" s="95"/>
      <c r="G295" s="95"/>
      <c r="H295" s="4"/>
      <c r="I295" s="4"/>
    </row>
    <row r="296" spans="1:9">
      <c r="A296" s="95"/>
      <c r="B296" s="95"/>
      <c r="C296" s="95"/>
      <c r="D296" s="95"/>
      <c r="E296" s="4"/>
      <c r="F296" s="95"/>
      <c r="G296" s="95"/>
      <c r="H296" s="4"/>
      <c r="I296" s="4"/>
    </row>
    <row r="297" spans="1:9">
      <c r="A297" s="95"/>
      <c r="B297" s="95"/>
      <c r="C297" s="95"/>
      <c r="D297" s="95"/>
      <c r="E297" s="4"/>
      <c r="F297" s="95"/>
      <c r="G297" s="95"/>
      <c r="H297" s="4"/>
      <c r="I297" s="4"/>
    </row>
    <row r="298" spans="1:9">
      <c r="A298" s="95"/>
      <c r="B298" s="95"/>
      <c r="C298" s="95"/>
      <c r="D298" s="95"/>
      <c r="E298" s="4"/>
      <c r="F298" s="95"/>
      <c r="G298" s="95"/>
      <c r="H298" s="4"/>
      <c r="I298" s="4"/>
    </row>
    <row r="299" spans="1:9">
      <c r="A299" s="95"/>
      <c r="B299" s="95"/>
      <c r="C299" s="95"/>
      <c r="D299" s="95"/>
      <c r="E299" s="4"/>
      <c r="F299" s="95"/>
      <c r="G299" s="95"/>
      <c r="H299" s="4"/>
      <c r="I299" s="4"/>
    </row>
    <row r="300" spans="1:9">
      <c r="A300" s="95"/>
      <c r="B300" s="95"/>
      <c r="C300" s="95"/>
      <c r="D300" s="95"/>
      <c r="E300" s="4"/>
      <c r="F300" s="95"/>
      <c r="G300" s="95"/>
      <c r="H300" s="4"/>
      <c r="I300" s="4"/>
    </row>
    <row r="301" spans="1:9">
      <c r="A301" s="95"/>
      <c r="B301" s="95"/>
      <c r="C301" s="95"/>
      <c r="D301" s="95"/>
      <c r="E301" s="4"/>
      <c r="F301" s="95"/>
      <c r="G301" s="95"/>
      <c r="H301" s="4"/>
      <c r="I301" s="4"/>
    </row>
    <row r="302" spans="1:9">
      <c r="A302" s="95"/>
      <c r="B302" s="95"/>
      <c r="C302" s="95"/>
      <c r="D302" s="95"/>
      <c r="E302" s="4"/>
      <c r="F302" s="95"/>
      <c r="G302" s="95"/>
      <c r="H302" s="4"/>
      <c r="I302" s="4"/>
    </row>
    <row r="303" spans="1:9">
      <c r="A303" s="95"/>
      <c r="B303" s="95"/>
      <c r="C303" s="95"/>
      <c r="D303" s="95"/>
      <c r="E303" s="4"/>
      <c r="F303" s="95"/>
      <c r="G303" s="95"/>
      <c r="H303" s="4"/>
      <c r="I303" s="4"/>
    </row>
    <row r="304" spans="1:9">
      <c r="A304" s="95"/>
      <c r="B304" s="95"/>
      <c r="C304" s="95"/>
      <c r="D304" s="95"/>
      <c r="E304" s="4"/>
      <c r="F304" s="95"/>
      <c r="G304" s="95"/>
      <c r="H304" s="4"/>
      <c r="I304" s="4"/>
    </row>
    <row r="305" spans="1:9">
      <c r="A305" s="95"/>
      <c r="B305" s="95"/>
      <c r="C305" s="95"/>
      <c r="D305" s="95"/>
      <c r="E305" s="4"/>
      <c r="F305" s="95"/>
      <c r="G305" s="95"/>
      <c r="H305" s="4"/>
      <c r="I305" s="4"/>
    </row>
    <row r="306" spans="1:9">
      <c r="A306" s="95"/>
      <c r="B306" s="95"/>
      <c r="C306" s="95"/>
      <c r="D306" s="95"/>
      <c r="E306" s="4"/>
      <c r="F306" s="95"/>
      <c r="G306" s="95"/>
      <c r="H306" s="4"/>
      <c r="I306" s="4"/>
    </row>
    <row r="307" spans="1:9">
      <c r="A307" s="95"/>
      <c r="B307" s="95"/>
      <c r="C307" s="95"/>
      <c r="D307" s="95"/>
      <c r="E307" s="4"/>
      <c r="F307" s="95"/>
      <c r="G307" s="95"/>
      <c r="H307" s="4"/>
      <c r="I307" s="4"/>
    </row>
    <row r="308" spans="1:9">
      <c r="A308" s="95"/>
      <c r="B308" s="95"/>
      <c r="C308" s="95"/>
      <c r="D308" s="95"/>
      <c r="E308" s="4"/>
      <c r="F308" s="95"/>
      <c r="G308" s="95"/>
      <c r="H308" s="4"/>
      <c r="I308" s="4"/>
    </row>
    <row r="309" spans="1:9">
      <c r="A309" s="95"/>
      <c r="B309" s="95"/>
      <c r="C309" s="95"/>
      <c r="D309" s="95"/>
      <c r="E309" s="4"/>
      <c r="F309" s="95"/>
      <c r="G309" s="95"/>
      <c r="H309" s="4"/>
      <c r="I309" s="4"/>
    </row>
    <row r="310" spans="1:9">
      <c r="A310" s="95"/>
      <c r="B310" s="95"/>
      <c r="C310" s="95"/>
      <c r="D310" s="95"/>
      <c r="E310" s="4"/>
      <c r="F310" s="95"/>
      <c r="G310" s="95"/>
      <c r="H310" s="4"/>
      <c r="I310" s="4"/>
    </row>
    <row r="311" spans="1:9">
      <c r="A311" s="95"/>
      <c r="B311" s="95"/>
      <c r="C311" s="95"/>
      <c r="D311" s="95"/>
      <c r="E311" s="4"/>
      <c r="F311" s="95"/>
      <c r="G311" s="95"/>
      <c r="H311" s="4"/>
      <c r="I311" s="4"/>
    </row>
    <row r="312" spans="1:9">
      <c r="A312" s="95"/>
      <c r="B312" s="95"/>
      <c r="C312" s="95"/>
      <c r="D312" s="95"/>
      <c r="E312" s="4"/>
      <c r="F312" s="95"/>
      <c r="G312" s="95"/>
      <c r="H312" s="4"/>
      <c r="I312" s="4"/>
    </row>
    <row r="313" spans="1:9">
      <c r="A313" s="95"/>
      <c r="B313" s="95"/>
      <c r="C313" s="95"/>
      <c r="D313" s="95"/>
      <c r="E313" s="4"/>
      <c r="F313" s="95"/>
      <c r="G313" s="95"/>
      <c r="H313" s="4"/>
      <c r="I313" s="4"/>
    </row>
    <row r="314" spans="1:9">
      <c r="A314" s="95"/>
      <c r="B314" s="95"/>
      <c r="C314" s="95"/>
      <c r="D314" s="95"/>
      <c r="E314" s="4"/>
      <c r="F314" s="95"/>
      <c r="G314" s="95"/>
      <c r="H314" s="4"/>
      <c r="I314" s="4"/>
    </row>
    <row r="315" spans="1:9">
      <c r="A315" s="95"/>
      <c r="B315" s="95"/>
      <c r="C315" s="95"/>
      <c r="D315" s="95"/>
      <c r="E315" s="4"/>
      <c r="F315" s="95"/>
      <c r="G315" s="95"/>
      <c r="H315" s="4"/>
      <c r="I315" s="4"/>
    </row>
    <row r="316" spans="1:9">
      <c r="A316" s="95"/>
      <c r="B316" s="95"/>
      <c r="C316" s="95"/>
      <c r="D316" s="95"/>
      <c r="E316" s="4"/>
      <c r="F316" s="95"/>
      <c r="G316" s="95"/>
      <c r="H316" s="4"/>
      <c r="I316" s="4"/>
    </row>
    <row r="317" spans="1:9">
      <c r="A317" s="95"/>
      <c r="B317" s="95"/>
      <c r="C317" s="95"/>
      <c r="D317" s="95"/>
      <c r="E317" s="4"/>
      <c r="F317" s="95"/>
      <c r="G317" s="95"/>
      <c r="H317" s="4"/>
      <c r="I317" s="4"/>
    </row>
    <row r="318" spans="1:9">
      <c r="A318" s="95"/>
      <c r="B318" s="95"/>
      <c r="C318" s="95"/>
      <c r="D318" s="95"/>
      <c r="E318" s="4"/>
      <c r="F318" s="95"/>
      <c r="G318" s="95"/>
      <c r="H318" s="4"/>
      <c r="I318" s="4"/>
    </row>
    <row r="319" spans="1:9">
      <c r="A319" s="95"/>
      <c r="B319" s="95"/>
      <c r="C319" s="95"/>
      <c r="D319" s="95"/>
      <c r="E319" s="4"/>
      <c r="F319" s="95"/>
      <c r="G319" s="95"/>
      <c r="H319" s="4"/>
      <c r="I319" s="4"/>
    </row>
    <row r="320" spans="1:9">
      <c r="A320" s="95"/>
      <c r="B320" s="95"/>
      <c r="C320" s="95"/>
      <c r="D320" s="95"/>
      <c r="E320" s="4"/>
      <c r="F320" s="95"/>
      <c r="G320" s="95"/>
      <c r="H320" s="4"/>
      <c r="I320" s="4"/>
    </row>
    <row r="321" spans="1:9">
      <c r="A321" s="95"/>
      <c r="B321" s="95"/>
      <c r="C321" s="95"/>
      <c r="D321" s="95"/>
      <c r="E321" s="4"/>
      <c r="F321" s="95"/>
      <c r="G321" s="95"/>
      <c r="H321" s="4"/>
      <c r="I321" s="4"/>
    </row>
    <row r="322" spans="1:9">
      <c r="A322" s="95"/>
      <c r="B322" s="95"/>
      <c r="C322" s="95"/>
      <c r="D322" s="95"/>
      <c r="E322" s="4"/>
      <c r="F322" s="95"/>
      <c r="G322" s="95"/>
      <c r="H322" s="4"/>
      <c r="I322" s="4"/>
    </row>
    <row r="323" spans="1:9">
      <c r="A323" s="95"/>
      <c r="B323" s="95"/>
      <c r="C323" s="95"/>
      <c r="D323" s="95"/>
      <c r="E323" s="4"/>
      <c r="F323" s="95"/>
      <c r="G323" s="95"/>
      <c r="H323" s="4"/>
      <c r="I323" s="4"/>
    </row>
    <row r="324" spans="1:9">
      <c r="A324" s="95"/>
      <c r="B324" s="95"/>
      <c r="C324" s="95"/>
      <c r="D324" s="95"/>
      <c r="E324" s="4"/>
      <c r="F324" s="95"/>
      <c r="G324" s="95"/>
      <c r="H324" s="4"/>
      <c r="I324" s="4"/>
    </row>
    <row r="325" spans="1:9">
      <c r="A325" s="95"/>
      <c r="B325" s="95"/>
      <c r="C325" s="95"/>
      <c r="D325" s="95"/>
      <c r="E325" s="4"/>
      <c r="F325" s="95"/>
      <c r="G325" s="95"/>
      <c r="H325" s="4"/>
      <c r="I325" s="4"/>
    </row>
    <row r="326" spans="1:9">
      <c r="A326" s="95"/>
      <c r="B326" s="95"/>
      <c r="C326" s="95"/>
      <c r="D326" s="95"/>
      <c r="E326" s="4"/>
      <c r="F326" s="95"/>
      <c r="G326" s="95"/>
      <c r="H326" s="4"/>
      <c r="I326" s="4"/>
    </row>
    <row r="327" spans="1:9">
      <c r="A327" s="95"/>
      <c r="B327" s="95"/>
      <c r="C327" s="95"/>
      <c r="D327" s="95"/>
      <c r="E327" s="4"/>
      <c r="F327" s="95"/>
      <c r="G327" s="95"/>
      <c r="H327" s="4"/>
      <c r="I327" s="4"/>
    </row>
    <row r="328" spans="1:9">
      <c r="A328" s="95"/>
      <c r="B328" s="95"/>
      <c r="C328" s="95"/>
      <c r="D328" s="95"/>
      <c r="E328" s="4"/>
      <c r="F328" s="95"/>
      <c r="G328" s="95"/>
      <c r="H328" s="4"/>
      <c r="I328" s="4"/>
    </row>
    <row r="329" spans="1:9">
      <c r="A329" s="95"/>
      <c r="B329" s="95"/>
      <c r="C329" s="95"/>
      <c r="D329" s="95"/>
      <c r="E329" s="4"/>
      <c r="F329" s="95"/>
      <c r="G329" s="95"/>
      <c r="H329" s="4"/>
      <c r="I329" s="4"/>
    </row>
    <row r="330" spans="1:9">
      <c r="A330" s="95"/>
      <c r="B330" s="95"/>
      <c r="C330" s="95"/>
      <c r="D330" s="95"/>
      <c r="E330" s="4"/>
      <c r="F330" s="95"/>
      <c r="G330" s="95"/>
      <c r="H330" s="4"/>
      <c r="I330" s="4"/>
    </row>
    <row r="331" spans="1:9">
      <c r="A331" s="95"/>
      <c r="B331" s="95"/>
      <c r="C331" s="95"/>
      <c r="D331" s="95"/>
      <c r="E331" s="4"/>
      <c r="F331" s="95"/>
      <c r="G331" s="95"/>
      <c r="H331" s="4"/>
      <c r="I331" s="4"/>
    </row>
    <row r="332" spans="1:9">
      <c r="A332" s="95"/>
      <c r="B332" s="95"/>
      <c r="C332" s="95"/>
      <c r="D332" s="95"/>
      <c r="E332" s="4"/>
      <c r="F332" s="95"/>
      <c r="G332" s="95"/>
      <c r="H332" s="4"/>
      <c r="I332" s="4"/>
    </row>
    <row r="333" spans="1:9">
      <c r="A333" s="95"/>
      <c r="B333" s="95"/>
      <c r="C333" s="95"/>
      <c r="D333" s="95"/>
      <c r="E333" s="4"/>
      <c r="F333" s="95"/>
      <c r="G333" s="95"/>
      <c r="H333" s="4"/>
      <c r="I333" s="4"/>
    </row>
    <row r="334" spans="1:9">
      <c r="A334" s="95"/>
      <c r="B334" s="95"/>
      <c r="C334" s="95"/>
      <c r="D334" s="95"/>
      <c r="E334" s="4"/>
      <c r="F334" s="95"/>
      <c r="G334" s="95"/>
      <c r="H334" s="4"/>
      <c r="I334" s="4"/>
    </row>
    <row r="335" spans="1:9">
      <c r="A335" s="95"/>
      <c r="B335" s="95"/>
      <c r="C335" s="95"/>
      <c r="D335" s="95"/>
      <c r="E335" s="4"/>
      <c r="F335" s="95"/>
      <c r="G335" s="95"/>
      <c r="H335" s="4"/>
      <c r="I335" s="4"/>
    </row>
    <row r="336" spans="1:9">
      <c r="A336" s="95"/>
      <c r="B336" s="95"/>
      <c r="C336" s="95"/>
      <c r="D336" s="95"/>
      <c r="E336" s="4"/>
      <c r="F336" s="95"/>
      <c r="G336" s="95"/>
      <c r="H336" s="4"/>
      <c r="I336" s="4"/>
    </row>
    <row r="337" spans="1:9">
      <c r="A337" s="95"/>
      <c r="B337" s="95"/>
      <c r="C337" s="95"/>
      <c r="D337" s="95"/>
      <c r="E337" s="4"/>
      <c r="F337" s="95"/>
      <c r="G337" s="95"/>
      <c r="H337" s="4"/>
      <c r="I337" s="4"/>
    </row>
    <row r="338" spans="1:9">
      <c r="A338" s="95"/>
      <c r="B338" s="95"/>
      <c r="C338" s="95"/>
      <c r="D338" s="95"/>
      <c r="E338" s="4"/>
      <c r="F338" s="95"/>
      <c r="G338" s="95"/>
      <c r="H338" s="4"/>
      <c r="I338" s="4"/>
    </row>
    <row r="339" spans="1:9">
      <c r="A339" s="95"/>
      <c r="B339" s="95"/>
      <c r="C339" s="95"/>
      <c r="D339" s="95"/>
      <c r="E339" s="4"/>
      <c r="F339" s="95"/>
      <c r="G339" s="95"/>
      <c r="H339" s="4"/>
      <c r="I339" s="4"/>
    </row>
    <row r="340" spans="1:9">
      <c r="A340" s="95"/>
      <c r="B340" s="95"/>
      <c r="C340" s="95"/>
      <c r="D340" s="95"/>
      <c r="E340" s="4"/>
      <c r="F340" s="95"/>
      <c r="G340" s="95"/>
      <c r="H340" s="4"/>
      <c r="I340" s="4"/>
    </row>
    <row r="341" spans="1:9">
      <c r="A341" s="95"/>
      <c r="B341" s="95"/>
      <c r="C341" s="95"/>
      <c r="D341" s="95"/>
      <c r="E341" s="4"/>
      <c r="F341" s="95"/>
      <c r="G341" s="95"/>
      <c r="H341" s="4"/>
      <c r="I341" s="4"/>
    </row>
    <row r="342" spans="1:9">
      <c r="A342" s="95"/>
      <c r="B342" s="95"/>
      <c r="C342" s="95"/>
      <c r="D342" s="95"/>
      <c r="E342" s="4"/>
      <c r="F342" s="95"/>
      <c r="G342" s="95"/>
      <c r="H342" s="4"/>
      <c r="I342" s="4"/>
    </row>
    <row r="343" spans="1:9">
      <c r="A343" s="95"/>
      <c r="B343" s="95"/>
      <c r="C343" s="95"/>
      <c r="D343" s="95"/>
      <c r="E343" s="4"/>
      <c r="F343" s="95"/>
      <c r="G343" s="95"/>
      <c r="H343" s="4"/>
      <c r="I343" s="4"/>
    </row>
    <row r="344" spans="1:9">
      <c r="A344" s="95"/>
      <c r="B344" s="95"/>
      <c r="C344" s="95"/>
      <c r="D344" s="95"/>
      <c r="E344" s="4"/>
      <c r="F344" s="95"/>
      <c r="G344" s="95"/>
      <c r="H344" s="4"/>
      <c r="I344" s="4"/>
    </row>
    <row r="345" spans="1:9">
      <c r="A345" s="95"/>
      <c r="B345" s="95"/>
      <c r="C345" s="95"/>
      <c r="D345" s="95"/>
      <c r="E345" s="4"/>
      <c r="F345" s="95"/>
      <c r="G345" s="95"/>
      <c r="H345" s="4"/>
      <c r="I345" s="4"/>
    </row>
    <row r="346" spans="1:9">
      <c r="A346" s="95"/>
      <c r="B346" s="95"/>
      <c r="C346" s="95"/>
      <c r="D346" s="95"/>
      <c r="E346" s="4"/>
      <c r="F346" s="95"/>
      <c r="G346" s="95"/>
      <c r="H346" s="4"/>
      <c r="I346" s="4"/>
    </row>
    <row r="347" spans="1:9">
      <c r="A347" s="95"/>
      <c r="B347" s="95"/>
      <c r="C347" s="95"/>
      <c r="D347" s="95"/>
      <c r="E347" s="4"/>
      <c r="F347" s="95"/>
      <c r="G347" s="95"/>
      <c r="H347" s="4"/>
      <c r="I347" s="4"/>
    </row>
    <row r="348" spans="1:9">
      <c r="A348" s="95"/>
      <c r="B348" s="95"/>
      <c r="C348" s="95"/>
      <c r="D348" s="95"/>
      <c r="E348" s="4"/>
      <c r="F348" s="95"/>
      <c r="G348" s="95"/>
      <c r="H348" s="4"/>
      <c r="I348" s="4"/>
    </row>
    <row r="349" spans="1:9">
      <c r="A349" s="95"/>
      <c r="B349" s="95"/>
      <c r="C349" s="95"/>
      <c r="D349" s="95"/>
      <c r="E349" s="4"/>
      <c r="F349" s="95"/>
      <c r="G349" s="95"/>
      <c r="H349" s="4"/>
      <c r="I349" s="4"/>
    </row>
    <row r="350" spans="1:9">
      <c r="A350" s="95"/>
      <c r="B350" s="95"/>
      <c r="C350" s="95"/>
      <c r="D350" s="95"/>
      <c r="E350" s="4"/>
      <c r="F350" s="95"/>
      <c r="G350" s="95"/>
      <c r="H350" s="4"/>
      <c r="I350" s="4"/>
    </row>
    <row r="351" spans="1:9">
      <c r="A351" s="95"/>
      <c r="B351" s="95"/>
      <c r="C351" s="95"/>
      <c r="D351" s="95"/>
      <c r="E351" s="4"/>
      <c r="F351" s="95"/>
      <c r="G351" s="95"/>
      <c r="H351" s="4"/>
      <c r="I351" s="4"/>
    </row>
    <row r="352" spans="1:9">
      <c r="A352" s="95"/>
      <c r="B352" s="95"/>
      <c r="C352" s="95"/>
      <c r="D352" s="95"/>
      <c r="E352" s="4"/>
      <c r="F352" s="95"/>
      <c r="G352" s="95"/>
      <c r="H352" s="4"/>
      <c r="I352" s="4"/>
    </row>
    <row r="353" spans="1:9">
      <c r="A353" s="95"/>
      <c r="B353" s="95"/>
      <c r="C353" s="95"/>
      <c r="D353" s="95"/>
      <c r="E353" s="4"/>
      <c r="F353" s="95"/>
      <c r="G353" s="95"/>
      <c r="H353" s="4"/>
      <c r="I353" s="4"/>
    </row>
    <row r="354" spans="1:9">
      <c r="A354" s="95"/>
      <c r="B354" s="95"/>
      <c r="C354" s="95"/>
      <c r="D354" s="95"/>
      <c r="E354" s="4"/>
      <c r="F354" s="95"/>
      <c r="G354" s="95"/>
      <c r="H354" s="4"/>
      <c r="I354" s="4"/>
    </row>
    <row r="355" spans="1:9">
      <c r="A355" s="95"/>
      <c r="B355" s="95"/>
      <c r="C355" s="95"/>
      <c r="D355" s="95"/>
      <c r="E355" s="4"/>
      <c r="F355" s="95"/>
      <c r="G355" s="95"/>
      <c r="H355" s="4"/>
      <c r="I355" s="4"/>
    </row>
    <row r="356" spans="1:9">
      <c r="A356" s="95"/>
      <c r="B356" s="95"/>
      <c r="C356" s="95"/>
      <c r="D356" s="95"/>
      <c r="E356" s="4"/>
      <c r="F356" s="95"/>
      <c r="G356" s="95"/>
      <c r="H356" s="4"/>
      <c r="I356" s="4"/>
    </row>
    <row r="357" spans="1:9">
      <c r="A357" s="95"/>
      <c r="B357" s="95"/>
      <c r="C357" s="95"/>
      <c r="D357" s="95"/>
      <c r="E357" s="4"/>
      <c r="F357" s="95"/>
      <c r="G357" s="95"/>
      <c r="H357" s="4"/>
      <c r="I357" s="4"/>
    </row>
    <row r="358" spans="1:9">
      <c r="A358" s="95"/>
      <c r="B358" s="95"/>
      <c r="C358" s="95"/>
      <c r="D358" s="95"/>
      <c r="E358" s="4"/>
      <c r="F358" s="95"/>
      <c r="G358" s="95"/>
      <c r="H358" s="4"/>
      <c r="I358" s="4"/>
    </row>
    <row r="359" spans="1:9">
      <c r="A359" s="95"/>
      <c r="B359" s="95"/>
      <c r="C359" s="95"/>
      <c r="D359" s="95"/>
      <c r="E359" s="4"/>
      <c r="F359" s="95"/>
      <c r="G359" s="95"/>
      <c r="H359" s="4"/>
      <c r="I359" s="4"/>
    </row>
    <row r="360" spans="1:9">
      <c r="A360" s="95"/>
      <c r="B360" s="95"/>
      <c r="C360" s="95"/>
      <c r="D360" s="95"/>
      <c r="E360" s="4"/>
      <c r="F360" s="95"/>
      <c r="G360" s="95"/>
      <c r="H360" s="4"/>
      <c r="I360" s="4"/>
    </row>
    <row r="361" spans="1:9">
      <c r="A361" s="95"/>
      <c r="B361" s="95"/>
      <c r="C361" s="95"/>
      <c r="D361" s="95"/>
      <c r="E361" s="4"/>
      <c r="F361" s="95"/>
      <c r="G361" s="95"/>
      <c r="H361" s="4"/>
      <c r="I361" s="4"/>
    </row>
    <row r="362" spans="1:9">
      <c r="A362" s="95"/>
      <c r="B362" s="95"/>
      <c r="C362" s="95"/>
      <c r="D362" s="95"/>
      <c r="E362" s="4"/>
      <c r="F362" s="95"/>
      <c r="G362" s="95"/>
      <c r="H362" s="4"/>
      <c r="I362" s="4"/>
    </row>
    <row r="363" spans="1:9">
      <c r="A363" s="95"/>
      <c r="B363" s="95"/>
      <c r="C363" s="95"/>
      <c r="D363" s="95"/>
      <c r="E363" s="4"/>
      <c r="F363" s="95"/>
      <c r="G363" s="95"/>
      <c r="H363" s="4"/>
      <c r="I363" s="4"/>
    </row>
    <row r="364" spans="1:9">
      <c r="A364" s="95"/>
      <c r="B364" s="95"/>
      <c r="C364" s="95"/>
      <c r="D364" s="95"/>
      <c r="E364" s="4"/>
      <c r="F364" s="95"/>
      <c r="G364" s="95"/>
      <c r="H364" s="4"/>
      <c r="I364" s="4"/>
    </row>
    <row r="365" spans="1:9">
      <c r="A365" s="95"/>
      <c r="B365" s="95"/>
      <c r="C365" s="95"/>
      <c r="D365" s="95"/>
      <c r="E365" s="4"/>
      <c r="F365" s="95"/>
      <c r="G365" s="95"/>
      <c r="H365" s="4"/>
      <c r="I365" s="4"/>
    </row>
    <row r="366" spans="1:9">
      <c r="A366" s="95"/>
      <c r="B366" s="95"/>
      <c r="C366" s="95"/>
      <c r="D366" s="95"/>
      <c r="E366" s="4"/>
      <c r="F366" s="95"/>
      <c r="G366" s="95"/>
      <c r="H366" s="4"/>
      <c r="I366" s="4"/>
    </row>
    <row r="367" spans="1:9">
      <c r="A367" s="95"/>
      <c r="B367" s="95"/>
      <c r="C367" s="95"/>
      <c r="D367" s="95"/>
      <c r="E367" s="4"/>
      <c r="F367" s="95"/>
      <c r="G367" s="95"/>
      <c r="H367" s="4"/>
      <c r="I367" s="4"/>
    </row>
    <row r="368" spans="1:9">
      <c r="A368" s="95"/>
      <c r="B368" s="95"/>
      <c r="C368" s="95"/>
      <c r="D368" s="95"/>
      <c r="E368" s="4"/>
      <c r="F368" s="95"/>
      <c r="G368" s="95"/>
      <c r="H368" s="4"/>
      <c r="I368" s="4"/>
    </row>
    <row r="369" spans="1:9">
      <c r="A369" s="95"/>
      <c r="B369" s="95"/>
      <c r="C369" s="95"/>
      <c r="D369" s="95"/>
      <c r="E369" s="4"/>
      <c r="F369" s="95"/>
      <c r="G369" s="95"/>
      <c r="H369" s="4"/>
      <c r="I369" s="4"/>
    </row>
    <row r="370" spans="1:9">
      <c r="A370" s="95"/>
      <c r="B370" s="95"/>
      <c r="C370" s="95"/>
      <c r="D370" s="95"/>
      <c r="E370" s="4"/>
      <c r="F370" s="95"/>
      <c r="G370" s="95"/>
      <c r="H370" s="4"/>
      <c r="I370" s="4"/>
    </row>
    <row r="371" spans="1:9">
      <c r="A371" s="95"/>
      <c r="B371" s="95"/>
      <c r="C371" s="95"/>
      <c r="D371" s="95"/>
      <c r="E371" s="4"/>
      <c r="F371" s="95"/>
      <c r="G371" s="95"/>
      <c r="H371" s="4"/>
      <c r="I371" s="4"/>
    </row>
    <row r="372" spans="1:9">
      <c r="A372" s="95"/>
      <c r="B372" s="95"/>
      <c r="C372" s="95"/>
      <c r="D372" s="95"/>
      <c r="E372" s="4"/>
      <c r="F372" s="95"/>
      <c r="G372" s="95"/>
      <c r="H372" s="4"/>
      <c r="I372" s="4"/>
    </row>
    <row r="373" spans="1:9">
      <c r="A373" s="95"/>
      <c r="B373" s="95"/>
      <c r="C373" s="95"/>
      <c r="D373" s="95"/>
      <c r="E373" s="4"/>
      <c r="F373" s="95"/>
      <c r="G373" s="95"/>
      <c r="H373" s="4"/>
      <c r="I373" s="4"/>
    </row>
    <row r="374" spans="1:9">
      <c r="A374" s="95"/>
      <c r="B374" s="95"/>
      <c r="C374" s="95"/>
      <c r="D374" s="95"/>
      <c r="E374" s="4"/>
      <c r="F374" s="95"/>
      <c r="G374" s="95"/>
      <c r="H374" s="4"/>
      <c r="I374" s="4"/>
    </row>
    <row r="375" spans="1:9">
      <c r="A375" s="95"/>
      <c r="B375" s="95"/>
      <c r="C375" s="95"/>
      <c r="D375" s="95"/>
      <c r="E375" s="4"/>
      <c r="F375" s="95"/>
      <c r="G375" s="95"/>
      <c r="H375" s="4"/>
      <c r="I375" s="4"/>
    </row>
    <row r="376" spans="1:9">
      <c r="A376" s="95"/>
      <c r="B376" s="95"/>
      <c r="C376" s="95"/>
      <c r="D376" s="95"/>
      <c r="E376" s="4"/>
      <c r="F376" s="95"/>
      <c r="G376" s="95"/>
      <c r="H376" s="4"/>
      <c r="I376" s="4"/>
    </row>
    <row r="377" spans="1:9">
      <c r="A377" s="95"/>
      <c r="B377" s="95"/>
      <c r="C377" s="95"/>
      <c r="D377" s="95"/>
      <c r="E377" s="4"/>
      <c r="F377" s="95"/>
      <c r="G377" s="95"/>
      <c r="H377" s="4"/>
      <c r="I377" s="4"/>
    </row>
    <row r="378" spans="1:9">
      <c r="A378" s="95"/>
      <c r="B378" s="95"/>
      <c r="C378" s="95"/>
      <c r="D378" s="95"/>
      <c r="E378" s="4"/>
      <c r="F378" s="95"/>
      <c r="G378" s="95"/>
      <c r="H378" s="4"/>
      <c r="I378" s="4"/>
    </row>
    <row r="379" spans="1:9">
      <c r="A379" s="95"/>
      <c r="B379" s="95"/>
      <c r="C379" s="95"/>
      <c r="D379" s="95"/>
      <c r="E379" s="4"/>
      <c r="F379" s="95"/>
      <c r="G379" s="95"/>
      <c r="H379" s="4"/>
      <c r="I379" s="4"/>
    </row>
    <row r="380" spans="1:9">
      <c r="A380" s="95"/>
      <c r="B380" s="95"/>
      <c r="C380" s="95"/>
      <c r="D380" s="95"/>
      <c r="E380" s="4"/>
      <c r="F380" s="95"/>
      <c r="G380" s="95"/>
      <c r="H380" s="4"/>
      <c r="I380" s="4"/>
    </row>
    <row r="381" spans="1:9">
      <c r="A381" s="95"/>
      <c r="B381" s="95"/>
      <c r="C381" s="95"/>
      <c r="D381" s="95"/>
      <c r="E381" s="4"/>
      <c r="F381" s="95"/>
      <c r="G381" s="95"/>
      <c r="H381" s="4"/>
      <c r="I381" s="4"/>
    </row>
    <row r="382" spans="1:9">
      <c r="A382" s="95"/>
      <c r="B382" s="95"/>
      <c r="C382" s="95"/>
      <c r="D382" s="95"/>
      <c r="E382" s="4"/>
      <c r="F382" s="95"/>
      <c r="G382" s="95"/>
      <c r="H382" s="4"/>
      <c r="I382" s="4"/>
    </row>
    <row r="383" spans="1:9">
      <c r="A383" s="95"/>
      <c r="B383" s="95"/>
      <c r="C383" s="95"/>
      <c r="D383" s="95"/>
      <c r="E383" s="4"/>
      <c r="F383" s="95"/>
      <c r="G383" s="95"/>
      <c r="H383" s="4"/>
      <c r="I383" s="4"/>
    </row>
    <row r="384" spans="1:9">
      <c r="A384" s="95"/>
      <c r="B384" s="95"/>
      <c r="C384" s="95"/>
      <c r="D384" s="95"/>
      <c r="E384" s="4"/>
      <c r="F384" s="95"/>
      <c r="G384" s="95"/>
      <c r="H384" s="4"/>
      <c r="I384" s="4"/>
    </row>
    <row r="385" spans="1:9">
      <c r="A385" s="95"/>
      <c r="B385" s="95"/>
      <c r="C385" s="95"/>
      <c r="D385" s="95"/>
      <c r="E385" s="4"/>
      <c r="F385" s="95"/>
      <c r="G385" s="95"/>
      <c r="H385" s="4"/>
      <c r="I385" s="4"/>
    </row>
    <row r="386" spans="1:9">
      <c r="A386" s="95"/>
      <c r="B386" s="95"/>
      <c r="C386" s="95"/>
      <c r="D386" s="95"/>
      <c r="E386" s="4"/>
      <c r="F386" s="95"/>
      <c r="G386" s="95"/>
      <c r="H386" s="4"/>
      <c r="I386" s="4"/>
    </row>
    <row r="387" spans="1:9">
      <c r="A387" s="95"/>
      <c r="B387" s="95"/>
      <c r="C387" s="95"/>
      <c r="D387" s="95"/>
      <c r="E387" s="4"/>
      <c r="F387" s="95"/>
      <c r="G387" s="95"/>
      <c r="H387" s="4"/>
      <c r="I387" s="4"/>
    </row>
    <row r="388" spans="1:9">
      <c r="A388" s="95"/>
      <c r="B388" s="95"/>
      <c r="C388" s="95"/>
      <c r="D388" s="95"/>
      <c r="E388" s="4"/>
      <c r="F388" s="95"/>
      <c r="G388" s="95"/>
      <c r="H388" s="4"/>
      <c r="I388" s="4"/>
    </row>
    <row r="389" spans="1:9">
      <c r="A389" s="95"/>
      <c r="B389" s="95"/>
      <c r="C389" s="95"/>
      <c r="D389" s="95"/>
      <c r="E389" s="4"/>
      <c r="F389" s="95"/>
      <c r="G389" s="95"/>
      <c r="H389" s="4"/>
      <c r="I389" s="4"/>
    </row>
    <row r="390" spans="1:9">
      <c r="A390" s="95"/>
      <c r="B390" s="95"/>
      <c r="C390" s="95"/>
      <c r="D390" s="95"/>
      <c r="E390" s="4"/>
      <c r="F390" s="95"/>
      <c r="G390" s="95"/>
      <c r="H390" s="4"/>
      <c r="I390" s="4"/>
    </row>
    <row r="391" spans="1:9">
      <c r="A391" s="95"/>
      <c r="B391" s="95"/>
      <c r="C391" s="95"/>
      <c r="D391" s="95"/>
      <c r="E391" s="4"/>
      <c r="F391" s="95"/>
      <c r="G391" s="95"/>
      <c r="H391" s="4"/>
      <c r="I391" s="4"/>
    </row>
    <row r="392" spans="1:9">
      <c r="A392" s="95"/>
      <c r="B392" s="95"/>
      <c r="C392" s="95"/>
      <c r="D392" s="95"/>
      <c r="E392" s="4"/>
      <c r="F392" s="95"/>
      <c r="G392" s="95"/>
      <c r="H392" s="4"/>
      <c r="I392" s="4"/>
    </row>
    <row r="393" spans="1:9">
      <c r="A393" s="95"/>
      <c r="B393" s="95"/>
      <c r="C393" s="95"/>
      <c r="D393" s="95"/>
      <c r="E393" s="4"/>
      <c r="F393" s="95"/>
      <c r="G393" s="95"/>
      <c r="H393" s="4"/>
      <c r="I393" s="4"/>
    </row>
    <row r="394" spans="1:9">
      <c r="A394" s="95"/>
      <c r="B394" s="95"/>
      <c r="C394" s="95"/>
      <c r="D394" s="95"/>
      <c r="E394" s="4"/>
      <c r="F394" s="95"/>
      <c r="G394" s="95"/>
      <c r="H394" s="4"/>
      <c r="I394" s="4"/>
    </row>
    <row r="395" spans="1:9">
      <c r="A395" s="95"/>
      <c r="B395" s="95"/>
      <c r="C395" s="95"/>
      <c r="D395" s="95"/>
      <c r="E395" s="4"/>
      <c r="F395" s="95"/>
      <c r="G395" s="95"/>
      <c r="H395" s="4"/>
      <c r="I395" s="4"/>
    </row>
    <row r="396" spans="1:9">
      <c r="A396" s="95"/>
      <c r="B396" s="95"/>
      <c r="C396" s="95"/>
      <c r="D396" s="95"/>
      <c r="E396" s="4"/>
      <c r="F396" s="95"/>
      <c r="G396" s="95"/>
      <c r="H396" s="4"/>
      <c r="I396" s="4"/>
    </row>
    <row r="397" spans="1:9">
      <c r="A397" s="95"/>
      <c r="B397" s="95"/>
      <c r="C397" s="95"/>
      <c r="D397" s="95"/>
      <c r="E397" s="4"/>
      <c r="F397" s="95"/>
      <c r="G397" s="95"/>
      <c r="H397" s="4"/>
      <c r="I397" s="4"/>
    </row>
    <row r="398" spans="1:9">
      <c r="A398" s="95"/>
      <c r="B398" s="95"/>
      <c r="C398" s="95"/>
      <c r="D398" s="95"/>
      <c r="E398" s="4"/>
      <c r="F398" s="95"/>
      <c r="G398" s="95"/>
      <c r="H398" s="4"/>
      <c r="I398" s="4"/>
    </row>
    <row r="399" spans="1:9">
      <c r="A399" s="95"/>
      <c r="B399" s="95"/>
      <c r="C399" s="95"/>
      <c r="D399" s="95"/>
      <c r="E399" s="4"/>
      <c r="F399" s="95"/>
      <c r="G399" s="95"/>
      <c r="H399" s="4"/>
      <c r="I399" s="4"/>
    </row>
    <row r="400" spans="1:9">
      <c r="A400" s="95"/>
      <c r="B400" s="95"/>
      <c r="C400" s="95"/>
      <c r="D400" s="95"/>
      <c r="E400" s="4"/>
      <c r="F400" s="95"/>
      <c r="G400" s="95"/>
      <c r="H400" s="4"/>
      <c r="I400" s="4"/>
    </row>
    <row r="401" spans="1:9">
      <c r="A401" s="95"/>
      <c r="B401" s="95"/>
      <c r="C401" s="95"/>
      <c r="D401" s="95"/>
      <c r="E401" s="4"/>
      <c r="F401" s="95"/>
      <c r="G401" s="95"/>
      <c r="H401" s="4"/>
      <c r="I401" s="4"/>
    </row>
    <row r="402" spans="1:9">
      <c r="A402" s="95"/>
      <c r="B402" s="95"/>
      <c r="C402" s="95"/>
      <c r="D402" s="95"/>
      <c r="E402" s="4"/>
      <c r="F402" s="95"/>
      <c r="G402" s="95"/>
      <c r="H402" s="4"/>
      <c r="I402" s="4"/>
    </row>
    <row r="403" spans="1:9">
      <c r="A403" s="95"/>
      <c r="B403" s="95"/>
      <c r="C403" s="95"/>
      <c r="D403" s="95"/>
      <c r="E403" s="4"/>
      <c r="F403" s="95"/>
      <c r="G403" s="95"/>
      <c r="H403" s="4"/>
      <c r="I403" s="4"/>
    </row>
    <row r="404" spans="1:9">
      <c r="A404" s="95"/>
      <c r="B404" s="95"/>
      <c r="C404" s="95"/>
      <c r="D404" s="95"/>
      <c r="E404" s="4"/>
      <c r="F404" s="95"/>
      <c r="G404" s="95"/>
      <c r="H404" s="4"/>
      <c r="I404" s="4"/>
    </row>
    <row r="405" spans="1:9">
      <c r="A405" s="95"/>
      <c r="B405" s="95"/>
      <c r="C405" s="95"/>
      <c r="D405" s="95"/>
      <c r="E405" s="4"/>
      <c r="F405" s="95"/>
      <c r="G405" s="95"/>
      <c r="H405" s="4"/>
      <c r="I405" s="4"/>
    </row>
    <row r="406" spans="1:9">
      <c r="A406" s="95"/>
      <c r="B406" s="95"/>
      <c r="C406" s="95"/>
      <c r="D406" s="95"/>
      <c r="E406" s="4"/>
      <c r="F406" s="95"/>
      <c r="G406" s="95"/>
      <c r="H406" s="4"/>
      <c r="I406" s="4"/>
    </row>
    <row r="407" spans="1:9">
      <c r="A407" s="95"/>
      <c r="B407" s="95"/>
      <c r="C407" s="95"/>
      <c r="D407" s="95"/>
      <c r="E407" s="4"/>
      <c r="F407" s="95"/>
      <c r="G407" s="95"/>
      <c r="H407" s="4"/>
      <c r="I407" s="4"/>
    </row>
    <row r="408" spans="1:9">
      <c r="A408" s="95"/>
      <c r="B408" s="95"/>
      <c r="C408" s="95"/>
      <c r="D408" s="95"/>
      <c r="E408" s="4"/>
      <c r="F408" s="95"/>
      <c r="G408" s="95"/>
      <c r="H408" s="4"/>
      <c r="I408" s="4"/>
    </row>
    <row r="409" spans="1:9">
      <c r="A409" s="95"/>
      <c r="B409" s="95"/>
      <c r="C409" s="95"/>
      <c r="D409" s="95"/>
      <c r="E409" s="4"/>
      <c r="F409" s="95"/>
      <c r="G409" s="95"/>
      <c r="H409" s="4"/>
      <c r="I409" s="4"/>
    </row>
    <row r="410" spans="1:9">
      <c r="A410" s="95"/>
      <c r="B410" s="95"/>
      <c r="C410" s="95"/>
      <c r="D410" s="95"/>
      <c r="E410" s="4"/>
      <c r="F410" s="95"/>
      <c r="G410" s="95"/>
      <c r="H410" s="4"/>
      <c r="I410" s="4"/>
    </row>
    <row r="411" spans="1:9">
      <c r="A411" s="95"/>
      <c r="B411" s="95"/>
      <c r="C411" s="95"/>
      <c r="D411" s="95"/>
      <c r="E411" s="4"/>
      <c r="F411" s="95"/>
      <c r="G411" s="95"/>
      <c r="H411" s="4"/>
      <c r="I411" s="4"/>
    </row>
    <row r="412" spans="1:9">
      <c r="A412" s="95"/>
      <c r="B412" s="95"/>
      <c r="C412" s="95"/>
      <c r="D412" s="95"/>
      <c r="E412" s="4"/>
      <c r="F412" s="95"/>
      <c r="G412" s="95"/>
      <c r="H412" s="4"/>
      <c r="I412" s="4"/>
    </row>
    <row r="413" spans="1:9">
      <c r="A413" s="95"/>
      <c r="B413" s="95"/>
      <c r="C413" s="95"/>
      <c r="D413" s="95"/>
      <c r="E413" s="4"/>
      <c r="F413" s="95"/>
      <c r="G413" s="95"/>
      <c r="H413" s="4"/>
      <c r="I413" s="4"/>
    </row>
    <row r="414" spans="1:9">
      <c r="A414" s="95"/>
      <c r="B414" s="95"/>
      <c r="C414" s="95"/>
      <c r="D414" s="95"/>
      <c r="E414" s="4"/>
      <c r="F414" s="95"/>
      <c r="G414" s="95"/>
      <c r="H414" s="4"/>
      <c r="I414" s="4"/>
    </row>
    <row r="415" spans="1:9">
      <c r="A415" s="95"/>
      <c r="B415" s="95"/>
      <c r="C415" s="95"/>
      <c r="D415" s="95"/>
      <c r="E415" s="4"/>
      <c r="F415" s="95"/>
      <c r="G415" s="95"/>
      <c r="H415" s="4"/>
      <c r="I415" s="4"/>
    </row>
    <row r="416" spans="1:9">
      <c r="A416" s="95"/>
      <c r="B416" s="95"/>
      <c r="C416" s="95"/>
      <c r="D416" s="95"/>
      <c r="E416" s="4"/>
      <c r="F416" s="95"/>
      <c r="G416" s="95"/>
      <c r="H416" s="4"/>
      <c r="I416" s="4"/>
    </row>
    <row r="417" spans="1:9">
      <c r="A417" s="95"/>
      <c r="B417" s="95"/>
      <c r="C417" s="95"/>
      <c r="D417" s="95"/>
      <c r="E417" s="4"/>
      <c r="F417" s="95"/>
      <c r="G417" s="95"/>
      <c r="H417" s="4"/>
      <c r="I417" s="4"/>
    </row>
    <row r="418" spans="1:9">
      <c r="A418" s="95"/>
      <c r="B418" s="95"/>
      <c r="C418" s="95"/>
      <c r="D418" s="95"/>
      <c r="E418" s="4"/>
      <c r="F418" s="95"/>
      <c r="G418" s="95"/>
      <c r="H418" s="4"/>
      <c r="I418" s="4"/>
    </row>
    <row r="419" spans="1:9">
      <c r="A419" s="95"/>
      <c r="B419" s="95"/>
      <c r="C419" s="95"/>
      <c r="D419" s="95"/>
      <c r="E419" s="4"/>
      <c r="F419" s="95"/>
      <c r="G419" s="95"/>
      <c r="H419" s="4"/>
      <c r="I419" s="4"/>
    </row>
    <row r="420" spans="1:9">
      <c r="A420" s="95"/>
      <c r="B420" s="95"/>
      <c r="C420" s="95"/>
      <c r="D420" s="95"/>
      <c r="E420" s="4"/>
      <c r="F420" s="95"/>
      <c r="G420" s="95"/>
      <c r="H420" s="4"/>
      <c r="I420" s="4"/>
    </row>
    <row r="421" spans="1:9">
      <c r="A421" s="95"/>
      <c r="B421" s="95"/>
      <c r="C421" s="95"/>
      <c r="D421" s="95"/>
      <c r="E421" s="4"/>
      <c r="F421" s="95"/>
      <c r="G421" s="95"/>
      <c r="H421" s="4"/>
      <c r="I421" s="4"/>
    </row>
    <row r="422" spans="1:9">
      <c r="A422" s="95"/>
      <c r="B422" s="95"/>
      <c r="C422" s="95"/>
      <c r="D422" s="95"/>
      <c r="E422" s="4"/>
      <c r="F422" s="95"/>
      <c r="G422" s="95"/>
      <c r="H422" s="4"/>
      <c r="I422" s="4"/>
    </row>
    <row r="423" spans="1:9">
      <c r="A423" s="95"/>
      <c r="B423" s="95"/>
      <c r="C423" s="95"/>
      <c r="D423" s="95"/>
      <c r="E423" s="4"/>
      <c r="F423" s="95"/>
      <c r="G423" s="95"/>
      <c r="H423" s="4"/>
      <c r="I423" s="4"/>
    </row>
    <row r="424" spans="1:9">
      <c r="A424" s="95"/>
      <c r="B424" s="95"/>
      <c r="C424" s="95"/>
      <c r="D424" s="95"/>
      <c r="E424" s="4"/>
      <c r="F424" s="95"/>
      <c r="G424" s="95"/>
      <c r="H424" s="4"/>
      <c r="I424" s="4"/>
    </row>
    <row r="425" spans="1:9">
      <c r="A425" s="95"/>
      <c r="B425" s="95"/>
      <c r="C425" s="95"/>
      <c r="D425" s="95"/>
      <c r="E425" s="4"/>
      <c r="F425" s="95"/>
      <c r="G425" s="95"/>
      <c r="H425" s="4"/>
      <c r="I425" s="4"/>
    </row>
    <row r="426" spans="1:9">
      <c r="A426" s="95"/>
      <c r="B426" s="95"/>
      <c r="C426" s="95"/>
      <c r="D426" s="95"/>
      <c r="E426" s="4"/>
      <c r="F426" s="95"/>
      <c r="G426" s="95"/>
      <c r="H426" s="4"/>
      <c r="I426" s="4"/>
    </row>
    <row r="427" spans="1:9">
      <c r="A427" s="95"/>
      <c r="B427" s="95"/>
      <c r="C427" s="95"/>
      <c r="D427" s="95"/>
      <c r="E427" s="4"/>
      <c r="F427" s="95"/>
      <c r="G427" s="95"/>
      <c r="H427" s="4"/>
      <c r="I427" s="4"/>
    </row>
    <row r="428" spans="1:9">
      <c r="A428" s="95"/>
      <c r="B428" s="95"/>
      <c r="C428" s="95"/>
      <c r="D428" s="95"/>
      <c r="E428" s="4"/>
      <c r="F428" s="95"/>
      <c r="G428" s="95"/>
      <c r="H428" s="4"/>
      <c r="I428" s="4"/>
    </row>
    <row r="429" spans="1:9">
      <c r="A429" s="95"/>
      <c r="B429" s="95"/>
      <c r="C429" s="95"/>
      <c r="D429" s="95"/>
      <c r="E429" s="4"/>
      <c r="F429" s="95"/>
      <c r="G429" s="95"/>
      <c r="H429" s="4"/>
      <c r="I429" s="4"/>
    </row>
    <row r="430" spans="1:9">
      <c r="A430" s="95"/>
      <c r="B430" s="95"/>
      <c r="C430" s="95"/>
      <c r="D430" s="95"/>
      <c r="E430" s="4"/>
      <c r="F430" s="95"/>
      <c r="G430" s="95"/>
      <c r="H430" s="4"/>
      <c r="I430" s="4"/>
    </row>
    <row r="431" spans="1:9">
      <c r="A431" s="95"/>
      <c r="B431" s="95"/>
      <c r="C431" s="95"/>
      <c r="D431" s="95"/>
      <c r="E431" s="4"/>
      <c r="F431" s="95"/>
      <c r="G431" s="95"/>
      <c r="H431" s="4"/>
      <c r="I431" s="4"/>
    </row>
    <row r="432" spans="1:9">
      <c r="A432" s="95"/>
      <c r="B432" s="95"/>
      <c r="C432" s="95"/>
      <c r="D432" s="95"/>
      <c r="E432" s="4"/>
      <c r="F432" s="95"/>
      <c r="G432" s="95"/>
      <c r="H432" s="4"/>
      <c r="I432" s="4"/>
    </row>
    <row r="433" spans="1:9">
      <c r="A433" s="95"/>
      <c r="B433" s="95"/>
      <c r="C433" s="95"/>
      <c r="D433" s="95"/>
      <c r="E433" s="4"/>
      <c r="F433" s="95"/>
      <c r="G433" s="95"/>
      <c r="H433" s="4"/>
      <c r="I433" s="4"/>
    </row>
    <row r="434" spans="1:9">
      <c r="A434" s="95"/>
      <c r="B434" s="95"/>
      <c r="C434" s="95"/>
      <c r="D434" s="95"/>
      <c r="E434" s="4"/>
      <c r="F434" s="95"/>
      <c r="G434" s="95"/>
      <c r="H434" s="4"/>
      <c r="I434" s="4"/>
    </row>
    <row r="435" spans="1:9">
      <c r="A435" s="95"/>
      <c r="B435" s="95"/>
      <c r="C435" s="95"/>
      <c r="D435" s="95"/>
      <c r="E435" s="4"/>
      <c r="F435" s="95"/>
      <c r="G435" s="95"/>
      <c r="H435" s="4"/>
      <c r="I435" s="4"/>
    </row>
    <row r="436" spans="1:9">
      <c r="A436" s="95"/>
      <c r="B436" s="95"/>
      <c r="C436" s="95"/>
      <c r="D436" s="95"/>
      <c r="E436" s="4"/>
      <c r="F436" s="95"/>
      <c r="G436" s="95"/>
      <c r="H436" s="4"/>
      <c r="I436" s="4"/>
    </row>
    <row r="437" spans="1:9">
      <c r="A437" s="95"/>
      <c r="B437" s="95"/>
      <c r="C437" s="95"/>
      <c r="D437" s="95"/>
      <c r="E437" s="4"/>
      <c r="F437" s="95"/>
      <c r="G437" s="95"/>
      <c r="H437" s="4"/>
      <c r="I437" s="4"/>
    </row>
    <row r="438" spans="1:9">
      <c r="A438" s="95"/>
      <c r="B438" s="95"/>
      <c r="C438" s="95"/>
      <c r="D438" s="95"/>
      <c r="E438" s="4"/>
      <c r="F438" s="95"/>
      <c r="G438" s="95"/>
      <c r="H438" s="4"/>
      <c r="I438" s="4"/>
    </row>
    <row r="439" spans="1:9">
      <c r="A439" s="95"/>
      <c r="B439" s="95"/>
      <c r="C439" s="95"/>
      <c r="D439" s="95"/>
      <c r="E439" s="4"/>
      <c r="F439" s="95"/>
      <c r="G439" s="95"/>
      <c r="H439" s="4"/>
      <c r="I439" s="4"/>
    </row>
    <row r="440" spans="1:9">
      <c r="A440" s="95"/>
      <c r="B440" s="95"/>
      <c r="C440" s="95"/>
      <c r="D440" s="95"/>
      <c r="E440" s="4"/>
      <c r="F440" s="95"/>
      <c r="G440" s="95"/>
      <c r="H440" s="4"/>
      <c r="I440" s="4"/>
    </row>
    <row r="441" spans="1:9">
      <c r="A441" s="95"/>
      <c r="B441" s="95"/>
      <c r="C441" s="95"/>
      <c r="D441" s="95"/>
      <c r="E441" s="4"/>
      <c r="F441" s="95"/>
      <c r="G441" s="95"/>
      <c r="H441" s="4"/>
      <c r="I441" s="4"/>
    </row>
    <row r="442" spans="1:9">
      <c r="A442" s="95"/>
      <c r="B442" s="95"/>
      <c r="C442" s="95"/>
      <c r="D442" s="95"/>
      <c r="E442" s="4"/>
      <c r="F442" s="95"/>
      <c r="G442" s="95"/>
      <c r="H442" s="4"/>
      <c r="I442" s="4"/>
    </row>
    <row r="443" spans="1:9">
      <c r="A443" s="95"/>
      <c r="B443" s="95"/>
      <c r="C443" s="95"/>
      <c r="D443" s="95"/>
      <c r="E443" s="4"/>
      <c r="F443" s="95"/>
      <c r="G443" s="95"/>
      <c r="H443" s="4"/>
      <c r="I443" s="4"/>
    </row>
    <row r="444" spans="1:9">
      <c r="A444" s="95"/>
      <c r="B444" s="95"/>
      <c r="C444" s="95"/>
      <c r="D444" s="95"/>
      <c r="E444" s="4"/>
      <c r="F444" s="95"/>
      <c r="G444" s="95"/>
      <c r="H444" s="4"/>
      <c r="I444" s="4"/>
    </row>
    <row r="445" spans="1:9">
      <c r="A445" s="95"/>
      <c r="B445" s="95"/>
      <c r="C445" s="95"/>
      <c r="D445" s="95"/>
      <c r="E445" s="4"/>
      <c r="F445" s="95"/>
      <c r="G445" s="95"/>
      <c r="H445" s="4"/>
      <c r="I445" s="4"/>
    </row>
    <row r="446" spans="1:9">
      <c r="A446" s="95"/>
      <c r="B446" s="95"/>
      <c r="C446" s="95"/>
      <c r="D446" s="95"/>
      <c r="E446" s="4"/>
      <c r="F446" s="95"/>
      <c r="G446" s="95"/>
      <c r="H446" s="4"/>
      <c r="I446" s="4"/>
    </row>
    <row r="447" spans="1:9">
      <c r="A447" s="95"/>
      <c r="B447" s="95"/>
      <c r="C447" s="95"/>
      <c r="D447" s="95"/>
      <c r="E447" s="4"/>
      <c r="F447" s="95"/>
      <c r="G447" s="95"/>
      <c r="H447" s="4"/>
      <c r="I447" s="4"/>
    </row>
    <row r="448" spans="1:9">
      <c r="A448" s="95"/>
      <c r="B448" s="95"/>
      <c r="C448" s="95"/>
      <c r="D448" s="95"/>
      <c r="E448" s="4"/>
      <c r="F448" s="95"/>
      <c r="G448" s="95"/>
      <c r="H448" s="4"/>
      <c r="I448" s="4"/>
    </row>
    <row r="449" spans="1:9">
      <c r="A449" s="95"/>
      <c r="B449" s="95"/>
      <c r="C449" s="95"/>
      <c r="D449" s="95"/>
      <c r="E449" s="4"/>
      <c r="F449" s="95"/>
      <c r="G449" s="95"/>
      <c r="H449" s="4"/>
      <c r="I449" s="4"/>
    </row>
    <row r="450" spans="1:9">
      <c r="A450" s="95"/>
      <c r="B450" s="95"/>
      <c r="C450" s="95"/>
      <c r="D450" s="95"/>
      <c r="E450" s="4"/>
      <c r="F450" s="95"/>
      <c r="G450" s="95"/>
      <c r="H450" s="4"/>
      <c r="I450" s="4"/>
    </row>
    <row r="451" spans="1:9">
      <c r="A451" s="95"/>
      <c r="B451" s="95"/>
      <c r="C451" s="95"/>
      <c r="D451" s="95"/>
      <c r="E451" s="4"/>
      <c r="F451" s="95"/>
      <c r="G451" s="95"/>
      <c r="H451" s="4"/>
      <c r="I451" s="4"/>
    </row>
    <row r="452" spans="1:9">
      <c r="A452" s="95"/>
      <c r="B452" s="95"/>
      <c r="C452" s="95"/>
      <c r="D452" s="95"/>
      <c r="E452" s="4"/>
      <c r="F452" s="95"/>
      <c r="G452" s="95"/>
      <c r="H452" s="4"/>
      <c r="I452" s="4"/>
    </row>
    <row r="453" spans="1:9">
      <c r="A453" s="95"/>
      <c r="B453" s="95"/>
      <c r="C453" s="95"/>
      <c r="D453" s="95"/>
      <c r="E453" s="4"/>
      <c r="F453" s="95"/>
      <c r="G453" s="95"/>
      <c r="H453" s="4"/>
      <c r="I453" s="4"/>
    </row>
    <row r="454" spans="1:9">
      <c r="A454" s="95"/>
      <c r="B454" s="95"/>
      <c r="C454" s="95"/>
      <c r="D454" s="95"/>
      <c r="E454" s="4"/>
      <c r="F454" s="95"/>
      <c r="G454" s="95"/>
      <c r="H454" s="4"/>
      <c r="I454" s="4"/>
    </row>
    <row r="455" spans="1:9">
      <c r="A455" s="95"/>
      <c r="B455" s="95"/>
      <c r="C455" s="95"/>
      <c r="D455" s="95"/>
      <c r="E455" s="4"/>
      <c r="F455" s="95"/>
      <c r="G455" s="95"/>
      <c r="H455" s="4"/>
      <c r="I455" s="4"/>
    </row>
    <row r="456" spans="1:9">
      <c r="A456" s="95"/>
      <c r="B456" s="95"/>
      <c r="C456" s="95"/>
      <c r="D456" s="95"/>
      <c r="E456" s="4"/>
      <c r="F456" s="95"/>
      <c r="G456" s="95"/>
      <c r="H456" s="4"/>
      <c r="I456" s="4"/>
    </row>
    <row r="457" spans="1:9">
      <c r="A457" s="95"/>
      <c r="B457" s="95"/>
      <c r="C457" s="95"/>
      <c r="D457" s="95"/>
      <c r="E457" s="4"/>
      <c r="F457" s="95"/>
      <c r="G457" s="95"/>
      <c r="H457" s="4"/>
      <c r="I457" s="4"/>
    </row>
    <row r="458" spans="1:9">
      <c r="A458" s="95"/>
      <c r="B458" s="95"/>
      <c r="C458" s="95"/>
      <c r="D458" s="95"/>
      <c r="E458" s="4"/>
      <c r="F458" s="95"/>
      <c r="G458" s="95"/>
      <c r="H458" s="4"/>
      <c r="I458" s="4"/>
    </row>
    <row r="459" spans="1:9">
      <c r="A459" s="95"/>
      <c r="B459" s="95"/>
      <c r="C459" s="95"/>
      <c r="D459" s="95"/>
      <c r="E459" s="4"/>
      <c r="F459" s="95"/>
      <c r="G459" s="95"/>
      <c r="H459" s="4"/>
      <c r="I459" s="4"/>
    </row>
    <row r="460" spans="1:9">
      <c r="A460" s="95"/>
      <c r="B460" s="95"/>
      <c r="C460" s="95"/>
      <c r="D460" s="95"/>
      <c r="E460" s="4"/>
      <c r="F460" s="95"/>
      <c r="G460" s="95"/>
      <c r="H460" s="4"/>
      <c r="I460" s="4"/>
    </row>
    <row r="461" spans="1:9">
      <c r="A461" s="95"/>
      <c r="B461" s="95"/>
      <c r="C461" s="95"/>
      <c r="D461" s="95"/>
      <c r="E461" s="4"/>
      <c r="F461" s="95"/>
      <c r="G461" s="95"/>
      <c r="H461" s="4"/>
      <c r="I461" s="4"/>
    </row>
    <row r="462" spans="1:9">
      <c r="A462" s="95"/>
      <c r="B462" s="95"/>
      <c r="C462" s="95"/>
      <c r="D462" s="95"/>
      <c r="E462" s="4"/>
      <c r="F462" s="95"/>
      <c r="G462" s="95"/>
      <c r="H462" s="4"/>
      <c r="I462" s="4"/>
    </row>
    <row r="463" spans="1:9">
      <c r="A463" s="95"/>
      <c r="B463" s="95"/>
      <c r="C463" s="95"/>
      <c r="D463" s="95"/>
      <c r="E463" s="4"/>
      <c r="F463" s="95"/>
      <c r="G463" s="95"/>
      <c r="H463" s="4"/>
      <c r="I463" s="4"/>
    </row>
    <row r="464" spans="1:9">
      <c r="A464" s="95"/>
      <c r="B464" s="95"/>
      <c r="C464" s="95"/>
      <c r="D464" s="95"/>
      <c r="E464" s="4"/>
      <c r="F464" s="95"/>
      <c r="G464" s="95"/>
      <c r="H464" s="4"/>
      <c r="I464" s="4"/>
    </row>
    <row r="465" spans="1:9">
      <c r="A465" s="95"/>
      <c r="B465" s="95"/>
      <c r="C465" s="95"/>
      <c r="D465" s="95"/>
      <c r="E465" s="4"/>
      <c r="F465" s="95"/>
      <c r="G465" s="95"/>
      <c r="H465" s="4"/>
      <c r="I465" s="4"/>
    </row>
    <row r="466" spans="1:9">
      <c r="A466" s="95"/>
      <c r="B466" s="95"/>
      <c r="C466" s="95"/>
      <c r="D466" s="95"/>
      <c r="E466" s="4"/>
      <c r="F466" s="95"/>
      <c r="G466" s="95"/>
      <c r="H466" s="4"/>
      <c r="I466" s="4"/>
    </row>
    <row r="467" spans="1:9">
      <c r="A467" s="95"/>
      <c r="B467" s="95"/>
      <c r="C467" s="95"/>
      <c r="D467" s="95"/>
      <c r="E467" s="4"/>
      <c r="F467" s="95"/>
      <c r="G467" s="95"/>
      <c r="H467" s="4"/>
      <c r="I467" s="4"/>
    </row>
    <row r="468" spans="1:9">
      <c r="A468" s="95"/>
      <c r="B468" s="95"/>
      <c r="C468" s="95"/>
      <c r="D468" s="95"/>
      <c r="E468" s="4"/>
      <c r="F468" s="95"/>
      <c r="G468" s="95"/>
      <c r="H468" s="4"/>
      <c r="I468" s="4"/>
    </row>
    <row r="469" spans="1:9">
      <c r="A469" s="95"/>
      <c r="B469" s="95"/>
      <c r="C469" s="95"/>
      <c r="D469" s="95"/>
      <c r="E469" s="4"/>
      <c r="F469" s="95"/>
      <c r="G469" s="95"/>
      <c r="H469" s="4"/>
      <c r="I469" s="4"/>
    </row>
    <row r="470" spans="1:9">
      <c r="A470" s="95"/>
      <c r="B470" s="95"/>
      <c r="C470" s="95"/>
      <c r="D470" s="95"/>
      <c r="E470" s="4"/>
      <c r="F470" s="95"/>
      <c r="G470" s="95"/>
      <c r="H470" s="4"/>
      <c r="I470" s="4"/>
    </row>
    <row r="471" spans="1:9">
      <c r="A471" s="95"/>
      <c r="B471" s="95"/>
      <c r="C471" s="95"/>
      <c r="D471" s="95"/>
      <c r="E471" s="4"/>
      <c r="F471" s="95"/>
      <c r="G471" s="95"/>
      <c r="H471" s="4"/>
      <c r="I471" s="4"/>
    </row>
    <row r="472" spans="1:9">
      <c r="A472" s="95"/>
      <c r="B472" s="95"/>
      <c r="C472" s="95"/>
      <c r="D472" s="95"/>
      <c r="E472" s="4"/>
      <c r="F472" s="95"/>
      <c r="G472" s="95"/>
      <c r="H472" s="4"/>
      <c r="I472" s="4"/>
    </row>
    <row r="473" spans="1:9">
      <c r="A473" s="95"/>
      <c r="B473" s="95"/>
      <c r="C473" s="95"/>
      <c r="D473" s="95"/>
      <c r="E473" s="4"/>
      <c r="F473" s="95"/>
      <c r="G473" s="95"/>
      <c r="H473" s="4"/>
      <c r="I473" s="4"/>
    </row>
    <row r="474" spans="1:9">
      <c r="A474" s="95"/>
      <c r="B474" s="95"/>
      <c r="C474" s="95"/>
      <c r="D474" s="95"/>
      <c r="E474" s="4"/>
      <c r="F474" s="95"/>
      <c r="G474" s="95"/>
      <c r="H474" s="4"/>
      <c r="I474" s="4"/>
    </row>
    <row r="475" spans="1:9">
      <c r="A475" s="95"/>
      <c r="B475" s="95"/>
      <c r="C475" s="95"/>
      <c r="D475" s="95"/>
      <c r="E475" s="4"/>
      <c r="F475" s="95"/>
      <c r="G475" s="95"/>
      <c r="H475" s="4"/>
      <c r="I475" s="4"/>
    </row>
    <row r="476" spans="1:9">
      <c r="A476" s="95"/>
      <c r="B476" s="95"/>
      <c r="C476" s="95"/>
      <c r="D476" s="95"/>
      <c r="E476" s="4"/>
      <c r="F476" s="95"/>
      <c r="G476" s="95"/>
      <c r="H476" s="4"/>
      <c r="I476" s="4"/>
    </row>
    <row r="477" spans="1:9">
      <c r="A477" s="95"/>
      <c r="B477" s="95"/>
      <c r="C477" s="95"/>
      <c r="D477" s="95"/>
      <c r="E477" s="4"/>
      <c r="F477" s="95"/>
      <c r="G477" s="95"/>
      <c r="H477" s="4"/>
      <c r="I477" s="4"/>
    </row>
    <row r="478" spans="1:9">
      <c r="A478" s="95"/>
      <c r="B478" s="95"/>
      <c r="C478" s="95"/>
      <c r="D478" s="95"/>
      <c r="E478" s="4"/>
      <c r="F478" s="95"/>
      <c r="G478" s="95"/>
      <c r="H478" s="4"/>
      <c r="I478" s="4"/>
    </row>
    <row r="479" spans="1:9">
      <c r="A479" s="95"/>
      <c r="B479" s="95"/>
      <c r="C479" s="95"/>
      <c r="D479" s="95"/>
      <c r="E479" s="4"/>
      <c r="F479" s="95"/>
      <c r="G479" s="95"/>
      <c r="H479" s="4"/>
      <c r="I479" s="4"/>
    </row>
    <row r="480" spans="1:9">
      <c r="A480" s="95"/>
      <c r="B480" s="95"/>
      <c r="C480" s="95"/>
      <c r="D480" s="95"/>
      <c r="E480" s="4"/>
      <c r="F480" s="95"/>
      <c r="G480" s="95"/>
      <c r="H480" s="4"/>
      <c r="I480" s="4"/>
    </row>
    <row r="481" spans="1:9">
      <c r="A481" s="95"/>
      <c r="B481" s="95"/>
      <c r="C481" s="95"/>
      <c r="D481" s="95"/>
      <c r="E481" s="4"/>
      <c r="F481" s="95"/>
      <c r="G481" s="95"/>
      <c r="H481" s="4"/>
      <c r="I481" s="4"/>
    </row>
    <row r="482" spans="1:9">
      <c r="A482" s="95"/>
      <c r="B482" s="95"/>
      <c r="C482" s="95"/>
      <c r="D482" s="95"/>
      <c r="E482" s="4"/>
      <c r="F482" s="95"/>
      <c r="G482" s="95"/>
      <c r="H482" s="4"/>
      <c r="I482" s="4"/>
    </row>
    <row r="483" spans="1:9">
      <c r="A483" s="95"/>
      <c r="B483" s="95"/>
      <c r="C483" s="95"/>
      <c r="D483" s="95"/>
      <c r="E483" s="4"/>
      <c r="F483" s="95"/>
      <c r="G483" s="95"/>
      <c r="H483" s="4"/>
      <c r="I483" s="4"/>
    </row>
    <row r="484" spans="1:9">
      <c r="A484" s="95"/>
      <c r="B484" s="95"/>
      <c r="C484" s="95"/>
      <c r="D484" s="95"/>
      <c r="E484" s="4"/>
      <c r="F484" s="95"/>
      <c r="G484" s="95"/>
      <c r="H484" s="4"/>
      <c r="I484" s="4"/>
    </row>
    <row r="485" spans="1:9">
      <c r="A485" s="95"/>
      <c r="B485" s="95"/>
      <c r="C485" s="95"/>
      <c r="D485" s="95"/>
      <c r="E485" s="4"/>
      <c r="F485" s="95"/>
      <c r="G485" s="95"/>
      <c r="H485" s="4"/>
      <c r="I485" s="4"/>
    </row>
    <row r="486" spans="1:9">
      <c r="A486" s="95"/>
      <c r="B486" s="95"/>
      <c r="C486" s="95"/>
      <c r="D486" s="95"/>
      <c r="E486" s="4"/>
      <c r="F486" s="95"/>
      <c r="G486" s="95"/>
      <c r="H486" s="4"/>
      <c r="I486" s="4"/>
    </row>
    <row r="487" spans="1:9">
      <c r="A487" s="95"/>
      <c r="B487" s="95"/>
      <c r="C487" s="95"/>
      <c r="D487" s="95"/>
      <c r="E487" s="4"/>
      <c r="F487" s="95"/>
      <c r="G487" s="95"/>
      <c r="H487" s="4"/>
      <c r="I487" s="4"/>
    </row>
    <row r="488" spans="1:9">
      <c r="A488" s="95"/>
      <c r="B488" s="95"/>
      <c r="C488" s="95"/>
      <c r="D488" s="95"/>
      <c r="E488" s="4"/>
      <c r="F488" s="95"/>
      <c r="G488" s="95"/>
      <c r="H488" s="4"/>
      <c r="I488" s="4"/>
    </row>
    <row r="489" spans="1:9">
      <c r="A489" s="95"/>
      <c r="B489" s="95"/>
      <c r="C489" s="95"/>
      <c r="D489" s="95"/>
      <c r="E489" s="4"/>
      <c r="F489" s="95"/>
      <c r="G489" s="95"/>
      <c r="H489" s="4"/>
      <c r="I489" s="4"/>
    </row>
    <row r="490" spans="1:9">
      <c r="A490" s="95"/>
      <c r="B490" s="95"/>
      <c r="C490" s="95"/>
      <c r="D490" s="95"/>
      <c r="E490" s="4"/>
      <c r="F490" s="95"/>
      <c r="G490" s="95"/>
      <c r="H490" s="4"/>
      <c r="I490" s="4"/>
    </row>
    <row r="491" spans="1:9">
      <c r="A491" s="95"/>
      <c r="B491" s="95"/>
      <c r="C491" s="95"/>
      <c r="D491" s="95"/>
      <c r="E491" s="4"/>
      <c r="F491" s="95"/>
      <c r="G491" s="95"/>
      <c r="H491" s="4"/>
      <c r="I491" s="4"/>
    </row>
    <row r="492" spans="1:9">
      <c r="A492" s="95"/>
      <c r="B492" s="95"/>
      <c r="C492" s="95"/>
      <c r="D492" s="95"/>
      <c r="E492" s="4"/>
      <c r="F492" s="95"/>
      <c r="G492" s="95"/>
      <c r="H492" s="4"/>
      <c r="I492" s="4"/>
    </row>
    <row r="493" spans="1:9">
      <c r="A493" s="95"/>
      <c r="B493" s="95"/>
      <c r="C493" s="95"/>
      <c r="D493" s="95"/>
      <c r="E493" s="4"/>
      <c r="F493" s="95"/>
      <c r="G493" s="95"/>
      <c r="H493" s="4"/>
      <c r="I493" s="4"/>
    </row>
    <row r="494" spans="1:9">
      <c r="A494" s="95"/>
      <c r="B494" s="95"/>
      <c r="C494" s="95"/>
      <c r="D494" s="95"/>
      <c r="E494" s="4"/>
      <c r="F494" s="95"/>
      <c r="G494" s="95"/>
      <c r="H494" s="4"/>
      <c r="I494" s="4"/>
    </row>
    <row r="495" spans="1:9">
      <c r="A495" s="95"/>
      <c r="B495" s="95"/>
      <c r="C495" s="95"/>
      <c r="D495" s="95"/>
      <c r="E495" s="4"/>
      <c r="F495" s="95"/>
      <c r="G495" s="95"/>
      <c r="H495" s="4"/>
      <c r="I495" s="4"/>
    </row>
    <row r="496" spans="1:9">
      <c r="A496" s="95"/>
      <c r="B496" s="95"/>
      <c r="C496" s="95"/>
      <c r="D496" s="95"/>
      <c r="E496" s="4"/>
      <c r="F496" s="95"/>
      <c r="G496" s="95"/>
      <c r="H496" s="4"/>
      <c r="I496" s="4"/>
    </row>
    <row r="497" spans="1:9">
      <c r="A497" s="95"/>
      <c r="B497" s="95"/>
      <c r="C497" s="95"/>
      <c r="D497" s="95"/>
      <c r="E497" s="4"/>
      <c r="F497" s="95"/>
      <c r="G497" s="95"/>
      <c r="H497" s="4"/>
      <c r="I497" s="4"/>
    </row>
    <row r="498" spans="1:9">
      <c r="A498" s="95"/>
      <c r="B498" s="95"/>
      <c r="C498" s="95"/>
      <c r="D498" s="95"/>
      <c r="E498" s="4"/>
      <c r="F498" s="95"/>
      <c r="G498" s="95"/>
      <c r="H498" s="4"/>
      <c r="I498" s="4"/>
    </row>
    <row r="499" spans="1:9">
      <c r="A499" s="95"/>
      <c r="B499" s="95"/>
      <c r="C499" s="95"/>
      <c r="D499" s="95"/>
      <c r="E499" s="4"/>
      <c r="F499" s="95"/>
      <c r="G499" s="95"/>
      <c r="H499" s="4"/>
      <c r="I499" s="4"/>
    </row>
    <row r="500" spans="1:9">
      <c r="A500" s="95"/>
      <c r="B500" s="95"/>
      <c r="C500" s="95"/>
      <c r="D500" s="95"/>
      <c r="E500" s="4"/>
      <c r="F500" s="95"/>
      <c r="G500" s="95"/>
      <c r="H500" s="4"/>
      <c r="I500" s="4"/>
    </row>
    <row r="501" spans="1:9">
      <c r="A501" s="95"/>
      <c r="B501" s="95"/>
      <c r="C501" s="95"/>
      <c r="D501" s="95"/>
      <c r="E501" s="4"/>
      <c r="F501" s="95"/>
      <c r="G501" s="95"/>
      <c r="H501" s="4"/>
      <c r="I501" s="4"/>
    </row>
    <row r="502" spans="1:9">
      <c r="A502" s="95"/>
      <c r="B502" s="95"/>
      <c r="C502" s="95"/>
      <c r="D502" s="95"/>
      <c r="E502" s="4"/>
      <c r="F502" s="95"/>
      <c r="G502" s="95"/>
      <c r="H502" s="4"/>
      <c r="I502" s="4"/>
    </row>
    <row r="503" spans="1:9">
      <c r="A503" s="95"/>
      <c r="B503" s="95"/>
      <c r="C503" s="95"/>
      <c r="D503" s="95"/>
      <c r="E503" s="4"/>
      <c r="F503" s="95"/>
      <c r="G503" s="95"/>
      <c r="H503" s="4"/>
      <c r="I503" s="4"/>
    </row>
    <row r="504" spans="1:9">
      <c r="A504" s="95"/>
      <c r="B504" s="95"/>
      <c r="C504" s="95"/>
      <c r="D504" s="95"/>
      <c r="E504" s="4"/>
      <c r="F504" s="95"/>
      <c r="G504" s="95"/>
      <c r="H504" s="4"/>
      <c r="I504" s="4"/>
    </row>
    <row r="505" spans="1:9">
      <c r="A505" s="95"/>
      <c r="B505" s="95"/>
      <c r="C505" s="95"/>
      <c r="D505" s="95"/>
      <c r="E505" s="4"/>
      <c r="F505" s="95"/>
      <c r="G505" s="95"/>
      <c r="H505" s="4"/>
      <c r="I505" s="4"/>
    </row>
    <row r="506" spans="1:9">
      <c r="A506" s="95"/>
      <c r="B506" s="95"/>
      <c r="C506" s="95"/>
      <c r="D506" s="95"/>
      <c r="E506" s="4"/>
      <c r="F506" s="95"/>
      <c r="G506" s="95"/>
      <c r="H506" s="4"/>
      <c r="I506" s="4"/>
    </row>
    <row r="507" spans="1:9">
      <c r="A507" s="95"/>
      <c r="B507" s="95"/>
      <c r="C507" s="95"/>
      <c r="D507" s="95"/>
      <c r="E507" s="4"/>
      <c r="F507" s="95"/>
      <c r="G507" s="95"/>
      <c r="H507" s="4"/>
      <c r="I507" s="4"/>
    </row>
    <row r="508" spans="1:9">
      <c r="A508" s="95"/>
      <c r="B508" s="95"/>
      <c r="C508" s="95"/>
      <c r="D508" s="95"/>
      <c r="E508" s="4"/>
      <c r="F508" s="95"/>
      <c r="G508" s="95"/>
      <c r="H508" s="4"/>
      <c r="I508" s="4"/>
    </row>
    <row r="509" spans="1:9">
      <c r="A509" s="95"/>
      <c r="B509" s="95"/>
      <c r="C509" s="95"/>
      <c r="D509" s="95"/>
      <c r="E509" s="4"/>
      <c r="F509" s="95"/>
      <c r="G509" s="95"/>
      <c r="H509" s="4"/>
      <c r="I509" s="4"/>
    </row>
    <row r="510" spans="1:9">
      <c r="A510" s="95"/>
      <c r="B510" s="95"/>
      <c r="C510" s="95"/>
      <c r="D510" s="95"/>
      <c r="E510" s="4"/>
      <c r="F510" s="95"/>
      <c r="G510" s="95"/>
      <c r="H510" s="4"/>
      <c r="I510" s="4"/>
    </row>
    <row r="511" spans="1:9">
      <c r="A511" s="95"/>
      <c r="B511" s="95"/>
      <c r="C511" s="95"/>
      <c r="D511" s="95"/>
      <c r="E511" s="4"/>
      <c r="F511" s="95"/>
      <c r="G511" s="95"/>
      <c r="H511" s="4"/>
      <c r="I511" s="4"/>
    </row>
    <row r="512" spans="1:9">
      <c r="A512" s="95"/>
      <c r="B512" s="95"/>
      <c r="C512" s="95"/>
      <c r="D512" s="95"/>
      <c r="E512" s="4"/>
      <c r="F512" s="95"/>
      <c r="G512" s="95"/>
      <c r="H512" s="4"/>
      <c r="I512" s="4"/>
    </row>
    <row r="513" spans="1:9">
      <c r="A513" s="95"/>
      <c r="B513" s="95"/>
      <c r="C513" s="95"/>
      <c r="D513" s="95"/>
      <c r="E513" s="4"/>
      <c r="F513" s="95"/>
      <c r="G513" s="95"/>
      <c r="H513" s="4"/>
      <c r="I513" s="4"/>
    </row>
    <row r="514" spans="1:9">
      <c r="A514" s="95"/>
      <c r="B514" s="95"/>
      <c r="C514" s="95"/>
      <c r="D514" s="95"/>
      <c r="E514" s="4"/>
      <c r="F514" s="95"/>
      <c r="G514" s="95"/>
      <c r="H514" s="4"/>
      <c r="I514" s="4"/>
    </row>
    <row r="515" spans="1:9">
      <c r="A515" s="95"/>
      <c r="B515" s="95"/>
      <c r="C515" s="95"/>
      <c r="D515" s="95"/>
      <c r="E515" s="4"/>
      <c r="F515" s="95"/>
      <c r="G515" s="95"/>
      <c r="H515" s="4"/>
      <c r="I515" s="4"/>
    </row>
    <row r="516" spans="1:9">
      <c r="A516" s="95"/>
      <c r="B516" s="95"/>
      <c r="C516" s="95"/>
      <c r="D516" s="95"/>
      <c r="E516" s="4"/>
      <c r="F516" s="95"/>
      <c r="G516" s="95"/>
      <c r="H516" s="4"/>
      <c r="I516" s="4"/>
    </row>
    <row r="517" spans="1:9">
      <c r="A517" s="95"/>
      <c r="B517" s="95"/>
      <c r="C517" s="95"/>
      <c r="D517" s="95"/>
      <c r="E517" s="4"/>
      <c r="F517" s="95"/>
      <c r="G517" s="95"/>
      <c r="H517" s="4"/>
      <c r="I517" s="4"/>
    </row>
    <row r="518" spans="1:9">
      <c r="A518" s="95"/>
      <c r="B518" s="95"/>
      <c r="C518" s="95"/>
      <c r="D518" s="95"/>
      <c r="E518" s="4"/>
      <c r="F518" s="95"/>
      <c r="G518" s="95"/>
      <c r="H518" s="4"/>
      <c r="I518" s="4"/>
    </row>
    <row r="519" spans="1:9">
      <c r="A519" s="95"/>
      <c r="B519" s="95"/>
      <c r="C519" s="95"/>
      <c r="D519" s="95"/>
      <c r="E519" s="4"/>
      <c r="F519" s="95"/>
      <c r="G519" s="95"/>
      <c r="H519" s="4"/>
      <c r="I519" s="4"/>
    </row>
    <row r="520" spans="1:9">
      <c r="A520" s="95"/>
      <c r="B520" s="95"/>
      <c r="C520" s="95"/>
      <c r="D520" s="95"/>
      <c r="E520" s="4"/>
      <c r="F520" s="95"/>
      <c r="G520" s="95"/>
      <c r="H520" s="4"/>
      <c r="I520" s="4"/>
    </row>
    <row r="521" spans="1:9">
      <c r="A521" s="95"/>
      <c r="B521" s="95"/>
      <c r="C521" s="95"/>
      <c r="D521" s="95"/>
      <c r="E521" s="4"/>
      <c r="F521" s="95"/>
      <c r="G521" s="95"/>
      <c r="H521" s="4"/>
      <c r="I521" s="4"/>
    </row>
    <row r="522" spans="1:9">
      <c r="A522" s="95"/>
      <c r="B522" s="95"/>
      <c r="C522" s="95"/>
      <c r="D522" s="95"/>
      <c r="E522" s="4"/>
      <c r="F522" s="95"/>
      <c r="G522" s="95"/>
      <c r="H522" s="4"/>
      <c r="I522" s="4"/>
    </row>
    <row r="523" spans="1:9">
      <c r="A523" s="95"/>
      <c r="B523" s="95"/>
      <c r="C523" s="95"/>
      <c r="D523" s="95"/>
      <c r="E523" s="4"/>
      <c r="F523" s="95"/>
      <c r="G523" s="95"/>
      <c r="H523" s="4"/>
      <c r="I523" s="4"/>
    </row>
    <row r="524" spans="1:9">
      <c r="A524" s="95"/>
      <c r="B524" s="95"/>
      <c r="C524" s="95"/>
      <c r="D524" s="95"/>
      <c r="E524" s="4"/>
      <c r="F524" s="95"/>
      <c r="G524" s="95"/>
      <c r="H524" s="4"/>
      <c r="I524" s="4"/>
    </row>
    <row r="525" spans="1:9">
      <c r="A525" s="95"/>
      <c r="B525" s="95"/>
      <c r="C525" s="95"/>
      <c r="D525" s="95"/>
      <c r="E525" s="4"/>
      <c r="F525" s="95"/>
      <c r="G525" s="95"/>
      <c r="H525" s="4"/>
      <c r="I525" s="4"/>
    </row>
    <row r="526" spans="1:9">
      <c r="A526" s="95"/>
      <c r="B526" s="95"/>
      <c r="C526" s="95"/>
      <c r="D526" s="95"/>
      <c r="E526" s="4"/>
      <c r="F526" s="95"/>
      <c r="G526" s="95"/>
      <c r="H526" s="4"/>
      <c r="I526" s="4"/>
    </row>
    <row r="527" spans="1:9">
      <c r="A527" s="95"/>
      <c r="B527" s="95"/>
      <c r="C527" s="95"/>
      <c r="D527" s="95"/>
      <c r="E527" s="4"/>
      <c r="F527" s="95"/>
      <c r="G527" s="95"/>
      <c r="H527" s="4"/>
      <c r="I527" s="4"/>
    </row>
    <row r="528" spans="1:9">
      <c r="A528" s="95"/>
      <c r="B528" s="95"/>
      <c r="C528" s="95"/>
      <c r="D528" s="95"/>
      <c r="E528" s="4"/>
      <c r="F528" s="95"/>
      <c r="G528" s="95"/>
      <c r="H528" s="4"/>
      <c r="I528" s="4"/>
    </row>
    <row r="529" spans="1:9">
      <c r="A529" s="95"/>
      <c r="B529" s="95"/>
      <c r="C529" s="95"/>
      <c r="D529" s="95"/>
      <c r="E529" s="4"/>
      <c r="F529" s="95"/>
      <c r="G529" s="95"/>
      <c r="H529" s="4"/>
      <c r="I529" s="4"/>
    </row>
    <row r="530" spans="1:9">
      <c r="A530" s="95"/>
      <c r="B530" s="95"/>
      <c r="C530" s="95"/>
      <c r="D530" s="95"/>
      <c r="E530" s="4"/>
      <c r="F530" s="95"/>
      <c r="G530" s="95"/>
      <c r="H530" s="4"/>
      <c r="I530" s="4"/>
    </row>
    <row r="531" spans="1:9">
      <c r="A531" s="95"/>
      <c r="B531" s="95"/>
      <c r="C531" s="95"/>
      <c r="D531" s="95"/>
      <c r="E531" s="4"/>
      <c r="F531" s="95"/>
      <c r="G531" s="95"/>
      <c r="H531" s="4"/>
      <c r="I531" s="4"/>
    </row>
    <row r="532" spans="1:9">
      <c r="A532" s="95"/>
      <c r="B532" s="95"/>
      <c r="C532" s="95"/>
      <c r="D532" s="95"/>
      <c r="E532" s="4"/>
      <c r="F532" s="95"/>
      <c r="G532" s="95"/>
      <c r="H532" s="4"/>
      <c r="I532" s="4"/>
    </row>
    <row r="533" spans="1:9">
      <c r="A533" s="95"/>
      <c r="B533" s="95"/>
      <c r="C533" s="95"/>
      <c r="D533" s="95"/>
      <c r="E533" s="4"/>
      <c r="F533" s="95"/>
      <c r="G533" s="95"/>
      <c r="H533" s="4"/>
      <c r="I533" s="4"/>
    </row>
    <row r="534" spans="1:9">
      <c r="A534" s="95"/>
      <c r="B534" s="95"/>
      <c r="C534" s="95"/>
      <c r="D534" s="95"/>
      <c r="E534" s="4"/>
      <c r="F534" s="95"/>
      <c r="G534" s="95"/>
      <c r="H534" s="4"/>
      <c r="I534" s="4"/>
    </row>
    <row r="535" spans="1:9">
      <c r="A535" s="95"/>
      <c r="B535" s="95"/>
      <c r="C535" s="95"/>
      <c r="D535" s="95"/>
      <c r="E535" s="4"/>
      <c r="F535" s="95"/>
      <c r="G535" s="95"/>
      <c r="H535" s="4"/>
      <c r="I535" s="4"/>
    </row>
    <row r="536" spans="1:9">
      <c r="A536" s="95"/>
      <c r="B536" s="95"/>
      <c r="C536" s="95"/>
      <c r="D536" s="95"/>
      <c r="E536" s="4"/>
      <c r="F536" s="95"/>
      <c r="G536" s="95"/>
      <c r="H536" s="4"/>
      <c r="I536" s="4"/>
    </row>
    <row r="537" spans="1:9">
      <c r="A537" s="95"/>
      <c r="B537" s="95"/>
      <c r="C537" s="95"/>
      <c r="D537" s="95"/>
      <c r="E537" s="4"/>
      <c r="F537" s="95"/>
      <c r="G537" s="95"/>
      <c r="H537" s="4"/>
      <c r="I537" s="4"/>
    </row>
    <row r="538" spans="1:9">
      <c r="A538" s="95"/>
      <c r="B538" s="95"/>
      <c r="C538" s="95"/>
      <c r="D538" s="95"/>
      <c r="E538" s="4"/>
      <c r="F538" s="95"/>
      <c r="G538" s="95"/>
      <c r="H538" s="4"/>
      <c r="I538" s="4"/>
    </row>
    <row r="539" spans="1:9">
      <c r="A539" s="95"/>
      <c r="B539" s="95"/>
      <c r="C539" s="95"/>
      <c r="D539" s="95"/>
      <c r="E539" s="4"/>
      <c r="F539" s="95"/>
      <c r="G539" s="95"/>
      <c r="H539" s="4"/>
      <c r="I539" s="4"/>
    </row>
    <row r="540" spans="1:9">
      <c r="A540" s="95"/>
      <c r="B540" s="95"/>
      <c r="C540" s="95"/>
      <c r="D540" s="95"/>
      <c r="E540" s="4"/>
      <c r="F540" s="95"/>
      <c r="G540" s="95"/>
      <c r="H540" s="4"/>
      <c r="I540" s="4"/>
    </row>
    <row r="541" spans="1:9">
      <c r="A541" s="95"/>
      <c r="B541" s="95"/>
      <c r="C541" s="95"/>
      <c r="D541" s="95"/>
      <c r="E541" s="4"/>
      <c r="F541" s="95"/>
      <c r="G541" s="95"/>
      <c r="H541" s="4"/>
      <c r="I541" s="4"/>
    </row>
    <row r="542" spans="1:9">
      <c r="A542" s="95"/>
      <c r="B542" s="95"/>
      <c r="C542" s="95"/>
      <c r="D542" s="95"/>
      <c r="E542" s="4"/>
      <c r="F542" s="95"/>
      <c r="G542" s="95"/>
      <c r="H542" s="4"/>
      <c r="I542" s="4"/>
    </row>
    <row r="543" spans="1:9">
      <c r="A543" s="95"/>
      <c r="B543" s="95"/>
      <c r="C543" s="95"/>
      <c r="D543" s="95"/>
      <c r="E543" s="4"/>
      <c r="F543" s="95"/>
      <c r="G543" s="95"/>
      <c r="H543" s="4"/>
      <c r="I543" s="4"/>
    </row>
    <row r="544" spans="1:9">
      <c r="A544" s="95"/>
      <c r="B544" s="95"/>
      <c r="C544" s="95"/>
      <c r="D544" s="95"/>
      <c r="E544" s="4"/>
      <c r="F544" s="95"/>
      <c r="G544" s="95"/>
      <c r="H544" s="4"/>
      <c r="I544" s="4"/>
    </row>
    <row r="545" spans="1:9">
      <c r="A545" s="95"/>
      <c r="B545" s="95"/>
      <c r="C545" s="95"/>
      <c r="D545" s="95"/>
      <c r="E545" s="4"/>
      <c r="F545" s="95"/>
      <c r="G545" s="95"/>
      <c r="H545" s="4"/>
      <c r="I545" s="4"/>
    </row>
    <row r="546" spans="1:9">
      <c r="A546" s="95"/>
      <c r="B546" s="95"/>
      <c r="C546" s="95"/>
      <c r="D546" s="95"/>
      <c r="E546" s="4"/>
      <c r="F546" s="95"/>
      <c r="G546" s="95"/>
      <c r="H546" s="4"/>
      <c r="I546" s="4"/>
    </row>
    <row r="547" spans="1:9">
      <c r="A547" s="95"/>
      <c r="B547" s="95"/>
      <c r="C547" s="95"/>
      <c r="D547" s="95"/>
      <c r="E547" s="4"/>
      <c r="F547" s="95"/>
      <c r="G547" s="95"/>
      <c r="H547" s="4"/>
      <c r="I547" s="4"/>
    </row>
    <row r="548" spans="1:9">
      <c r="A548" s="95"/>
      <c r="B548" s="95"/>
      <c r="C548" s="95"/>
      <c r="D548" s="95"/>
      <c r="E548" s="4"/>
      <c r="F548" s="95"/>
      <c r="G548" s="95"/>
      <c r="H548" s="4"/>
      <c r="I548" s="4"/>
    </row>
    <row r="549" spans="1:9">
      <c r="A549" s="95"/>
      <c r="B549" s="95"/>
      <c r="C549" s="95"/>
      <c r="D549" s="95"/>
      <c r="E549" s="4"/>
      <c r="F549" s="95"/>
      <c r="G549" s="95"/>
      <c r="H549" s="4"/>
      <c r="I549" s="4"/>
    </row>
    <row r="550" spans="1:9">
      <c r="A550" s="95"/>
      <c r="B550" s="95"/>
      <c r="C550" s="95"/>
      <c r="D550" s="95"/>
      <c r="E550" s="4"/>
      <c r="F550" s="95"/>
      <c r="G550" s="95"/>
      <c r="H550" s="4"/>
      <c r="I550" s="4"/>
    </row>
    <row r="551" spans="1:9">
      <c r="A551" s="95"/>
      <c r="B551" s="95"/>
      <c r="C551" s="95"/>
      <c r="D551" s="95"/>
      <c r="E551" s="4"/>
      <c r="F551" s="95"/>
      <c r="G551" s="95"/>
      <c r="H551" s="4"/>
      <c r="I551" s="4"/>
    </row>
    <row r="552" spans="1:9">
      <c r="A552" s="95"/>
      <c r="B552" s="95"/>
      <c r="C552" s="95"/>
      <c r="D552" s="95"/>
      <c r="E552" s="4"/>
      <c r="F552" s="95"/>
      <c r="G552" s="95"/>
      <c r="H552" s="4"/>
      <c r="I552" s="4"/>
    </row>
    <row r="553" spans="1:9">
      <c r="A553" s="95"/>
      <c r="B553" s="95"/>
      <c r="C553" s="95"/>
      <c r="D553" s="95"/>
      <c r="E553" s="4"/>
      <c r="F553" s="95"/>
      <c r="G553" s="95"/>
      <c r="H553" s="4"/>
      <c r="I553" s="4"/>
    </row>
    <row r="554" spans="1:9">
      <c r="A554" s="95"/>
      <c r="B554" s="95"/>
      <c r="C554" s="95"/>
      <c r="D554" s="95"/>
      <c r="E554" s="4"/>
      <c r="F554" s="95"/>
      <c r="G554" s="95"/>
      <c r="H554" s="4"/>
      <c r="I554" s="4"/>
    </row>
    <row r="555" spans="1:9">
      <c r="A555" s="95"/>
      <c r="B555" s="95"/>
      <c r="C555" s="95"/>
      <c r="D555" s="95"/>
      <c r="E555" s="4"/>
      <c r="F555" s="95"/>
      <c r="G555" s="95"/>
      <c r="H555" s="4"/>
      <c r="I555" s="4"/>
    </row>
    <row r="556" spans="1:9">
      <c r="A556" s="95"/>
      <c r="B556" s="95"/>
      <c r="C556" s="95"/>
      <c r="D556" s="95"/>
      <c r="E556" s="4"/>
      <c r="F556" s="95"/>
      <c r="G556" s="95"/>
      <c r="H556" s="4"/>
      <c r="I556" s="4"/>
    </row>
    <row r="557" spans="1:9">
      <c r="A557" s="95"/>
      <c r="B557" s="95"/>
      <c r="C557" s="95"/>
      <c r="D557" s="95"/>
      <c r="E557" s="4"/>
      <c r="F557" s="95"/>
      <c r="G557" s="95"/>
      <c r="H557" s="4"/>
      <c r="I557" s="4"/>
    </row>
    <row r="558" spans="1:9">
      <c r="A558" s="95"/>
      <c r="B558" s="95"/>
      <c r="C558" s="95"/>
      <c r="D558" s="95"/>
      <c r="E558" s="4"/>
      <c r="F558" s="95"/>
      <c r="G558" s="95"/>
      <c r="H558" s="4"/>
      <c r="I558" s="4"/>
    </row>
    <row r="559" spans="1:9">
      <c r="A559" s="95"/>
      <c r="B559" s="95"/>
      <c r="C559" s="95"/>
      <c r="D559" s="95"/>
      <c r="E559" s="4"/>
      <c r="F559" s="95"/>
      <c r="G559" s="95"/>
      <c r="H559" s="4"/>
      <c r="I559" s="4"/>
    </row>
    <row r="560" spans="1:9">
      <c r="A560" s="95"/>
      <c r="B560" s="95"/>
      <c r="C560" s="95"/>
      <c r="D560" s="95"/>
      <c r="E560" s="4"/>
      <c r="F560" s="95"/>
      <c r="G560" s="95"/>
      <c r="H560" s="4"/>
      <c r="I560" s="4"/>
    </row>
    <row r="561" spans="1:9">
      <c r="A561" s="95"/>
      <c r="B561" s="95"/>
      <c r="C561" s="95"/>
      <c r="D561" s="95"/>
      <c r="E561" s="4"/>
      <c r="F561" s="95"/>
      <c r="G561" s="95"/>
      <c r="H561" s="4"/>
      <c r="I561" s="4"/>
    </row>
    <row r="562" spans="1:9">
      <c r="A562" s="95"/>
      <c r="B562" s="95"/>
      <c r="C562" s="95"/>
      <c r="D562" s="95"/>
      <c r="E562" s="4"/>
      <c r="F562" s="95"/>
      <c r="G562" s="95"/>
      <c r="H562" s="4"/>
      <c r="I562" s="4"/>
    </row>
    <row r="563" spans="1:9">
      <c r="A563" s="95"/>
      <c r="B563" s="95"/>
      <c r="C563" s="95"/>
      <c r="D563" s="95"/>
      <c r="E563" s="4"/>
      <c r="F563" s="95"/>
      <c r="G563" s="95"/>
      <c r="H563" s="4"/>
      <c r="I563" s="4"/>
    </row>
    <row r="564" spans="1:9">
      <c r="A564" s="95"/>
      <c r="B564" s="95"/>
      <c r="C564" s="95"/>
      <c r="D564" s="95"/>
      <c r="E564" s="4"/>
      <c r="F564" s="95"/>
      <c r="G564" s="95"/>
      <c r="H564" s="4"/>
      <c r="I564" s="4"/>
    </row>
    <row r="565" spans="1:9">
      <c r="A565" s="95"/>
      <c r="B565" s="95"/>
      <c r="C565" s="95"/>
      <c r="D565" s="95"/>
      <c r="E565" s="4"/>
      <c r="F565" s="95"/>
      <c r="G565" s="95"/>
      <c r="H565" s="4"/>
      <c r="I565" s="4"/>
    </row>
    <row r="566" spans="1:9">
      <c r="A566" s="95"/>
      <c r="B566" s="95"/>
      <c r="C566" s="95"/>
      <c r="D566" s="95"/>
      <c r="E566" s="4"/>
      <c r="F566" s="95"/>
      <c r="G566" s="95"/>
      <c r="H566" s="4"/>
      <c r="I566" s="4"/>
    </row>
    <row r="567" spans="1:9">
      <c r="A567" s="95"/>
      <c r="B567" s="95"/>
      <c r="C567" s="95"/>
      <c r="D567" s="95"/>
      <c r="E567" s="4"/>
      <c r="F567" s="95"/>
      <c r="G567" s="95"/>
      <c r="H567" s="4"/>
      <c r="I567" s="4"/>
    </row>
    <row r="568" spans="1:9">
      <c r="A568" s="95"/>
      <c r="B568" s="95"/>
      <c r="C568" s="95"/>
      <c r="D568" s="95"/>
      <c r="E568" s="4"/>
      <c r="F568" s="95"/>
      <c r="G568" s="95"/>
      <c r="H568" s="4"/>
      <c r="I568" s="4"/>
    </row>
    <row r="569" spans="1:9">
      <c r="A569" s="95"/>
      <c r="B569" s="95"/>
      <c r="C569" s="95"/>
      <c r="D569" s="95"/>
      <c r="E569" s="4"/>
      <c r="F569" s="95"/>
      <c r="G569" s="95"/>
      <c r="H569" s="4"/>
      <c r="I569" s="4"/>
    </row>
    <row r="570" spans="1:9">
      <c r="A570" s="95"/>
      <c r="B570" s="95"/>
      <c r="C570" s="95"/>
      <c r="D570" s="95"/>
      <c r="E570" s="4"/>
      <c r="F570" s="95"/>
      <c r="G570" s="95"/>
      <c r="H570" s="4"/>
      <c r="I570" s="4"/>
    </row>
    <row r="571" spans="1:9">
      <c r="A571" s="95"/>
      <c r="B571" s="95"/>
      <c r="C571" s="95"/>
      <c r="D571" s="95"/>
      <c r="E571" s="4"/>
      <c r="F571" s="95"/>
      <c r="G571" s="95"/>
      <c r="H571" s="4"/>
      <c r="I571" s="4"/>
    </row>
    <row r="572" spans="1:9">
      <c r="A572" s="95"/>
      <c r="B572" s="95"/>
      <c r="C572" s="95"/>
      <c r="D572" s="95"/>
      <c r="E572" s="4"/>
      <c r="F572" s="95"/>
      <c r="G572" s="95"/>
      <c r="H572" s="4"/>
      <c r="I572" s="4"/>
    </row>
    <row r="573" spans="1:9">
      <c r="A573" s="95"/>
      <c r="B573" s="95"/>
      <c r="C573" s="95"/>
      <c r="D573" s="95"/>
      <c r="E573" s="4"/>
      <c r="F573" s="95"/>
      <c r="G573" s="95"/>
      <c r="H573" s="4"/>
      <c r="I573" s="4"/>
    </row>
    <row r="574" spans="1:9">
      <c r="A574" s="95"/>
      <c r="B574" s="95"/>
      <c r="C574" s="95"/>
      <c r="D574" s="95"/>
      <c r="E574" s="4"/>
      <c r="F574" s="95"/>
      <c r="G574" s="95"/>
      <c r="H574" s="4"/>
      <c r="I574" s="4"/>
    </row>
    <row r="575" spans="1:9">
      <c r="A575" s="95"/>
      <c r="B575" s="95"/>
      <c r="C575" s="95"/>
      <c r="D575" s="95"/>
      <c r="E575" s="4"/>
      <c r="F575" s="95"/>
      <c r="G575" s="95"/>
      <c r="H575" s="4"/>
      <c r="I575" s="4"/>
    </row>
    <row r="576" spans="1:9">
      <c r="A576" s="95"/>
      <c r="B576" s="95"/>
      <c r="C576" s="95"/>
      <c r="D576" s="95"/>
      <c r="E576" s="4"/>
      <c r="F576" s="95"/>
      <c r="G576" s="95"/>
      <c r="H576" s="4"/>
      <c r="I576" s="4"/>
    </row>
    <row r="577" spans="1:9">
      <c r="A577" s="95"/>
      <c r="B577" s="95"/>
      <c r="C577" s="95"/>
      <c r="D577" s="95"/>
      <c r="E577" s="4"/>
      <c r="F577" s="95"/>
      <c r="G577" s="95"/>
      <c r="H577" s="4"/>
      <c r="I577" s="4"/>
    </row>
    <row r="578" spans="1:9">
      <c r="A578" s="95"/>
      <c r="B578" s="95"/>
      <c r="C578" s="95"/>
      <c r="D578" s="95"/>
      <c r="E578" s="4"/>
      <c r="F578" s="95"/>
      <c r="G578" s="95"/>
      <c r="H578" s="4"/>
      <c r="I578" s="4"/>
    </row>
    <row r="579" spans="1:9">
      <c r="A579" s="95"/>
      <c r="B579" s="95"/>
      <c r="C579" s="95"/>
      <c r="D579" s="95"/>
      <c r="E579" s="4"/>
      <c r="F579" s="95"/>
      <c r="G579" s="95"/>
      <c r="H579" s="4"/>
      <c r="I579" s="4"/>
    </row>
    <row r="580" spans="1:9">
      <c r="A580" s="95"/>
      <c r="B580" s="95"/>
      <c r="C580" s="95"/>
      <c r="D580" s="95"/>
      <c r="E580" s="4"/>
      <c r="F580" s="95"/>
      <c r="G580" s="95"/>
      <c r="H580" s="4"/>
      <c r="I580" s="4"/>
    </row>
    <row r="581" spans="1:9">
      <c r="A581" s="95"/>
      <c r="B581" s="95"/>
      <c r="C581" s="95"/>
      <c r="D581" s="95"/>
      <c r="E581" s="4"/>
      <c r="F581" s="95"/>
      <c r="G581" s="95"/>
      <c r="H581" s="4"/>
      <c r="I581" s="4"/>
    </row>
    <row r="582" spans="1:9">
      <c r="A582" s="95"/>
      <c r="B582" s="95"/>
      <c r="C582" s="95"/>
      <c r="D582" s="95"/>
      <c r="E582" s="4"/>
      <c r="F582" s="95"/>
      <c r="G582" s="95"/>
      <c r="H582" s="4"/>
      <c r="I582" s="4"/>
    </row>
    <row r="583" spans="1:9">
      <c r="A583" s="95"/>
      <c r="B583" s="95"/>
      <c r="C583" s="95"/>
      <c r="D583" s="95"/>
      <c r="E583" s="4"/>
      <c r="F583" s="95"/>
      <c r="G583" s="95"/>
      <c r="H583" s="4"/>
      <c r="I583" s="4"/>
    </row>
    <row r="584" spans="1:9">
      <c r="A584" s="95"/>
      <c r="B584" s="95"/>
      <c r="C584" s="95"/>
      <c r="D584" s="95"/>
      <c r="E584" s="4"/>
      <c r="F584" s="95"/>
      <c r="G584" s="95"/>
      <c r="H584" s="4"/>
      <c r="I584" s="4"/>
    </row>
    <row r="585" spans="1:9">
      <c r="A585" s="95"/>
      <c r="B585" s="95"/>
      <c r="C585" s="95"/>
      <c r="D585" s="95"/>
      <c r="E585" s="4"/>
      <c r="F585" s="95"/>
      <c r="G585" s="95"/>
      <c r="H585" s="4"/>
      <c r="I585" s="4"/>
    </row>
    <row r="586" spans="1:9">
      <c r="A586" s="95"/>
      <c r="B586" s="95"/>
      <c r="C586" s="95"/>
      <c r="D586" s="95"/>
      <c r="E586" s="4"/>
      <c r="F586" s="95"/>
      <c r="G586" s="95"/>
      <c r="H586" s="4"/>
      <c r="I586" s="4"/>
    </row>
    <row r="587" spans="1:9">
      <c r="A587" s="95"/>
      <c r="B587" s="95"/>
      <c r="C587" s="95"/>
      <c r="D587" s="95"/>
      <c r="E587" s="4"/>
      <c r="F587" s="95"/>
      <c r="G587" s="95"/>
      <c r="H587" s="4"/>
      <c r="I587" s="4"/>
    </row>
    <row r="588" spans="1:9">
      <c r="A588" s="95"/>
      <c r="B588" s="95"/>
      <c r="C588" s="95"/>
      <c r="D588" s="95"/>
      <c r="E588" s="4"/>
      <c r="F588" s="95"/>
      <c r="G588" s="95"/>
      <c r="H588" s="4"/>
      <c r="I588" s="4"/>
    </row>
    <row r="589" spans="1:9">
      <c r="A589" s="95"/>
      <c r="B589" s="95"/>
      <c r="C589" s="95"/>
      <c r="D589" s="95"/>
      <c r="E589" s="4"/>
      <c r="F589" s="95"/>
      <c r="G589" s="95"/>
      <c r="H589" s="4"/>
      <c r="I589" s="4"/>
    </row>
    <row r="590" spans="1:9">
      <c r="A590" s="95"/>
      <c r="B590" s="95"/>
      <c r="C590" s="95"/>
      <c r="D590" s="95"/>
      <c r="E590" s="4"/>
      <c r="F590" s="95"/>
      <c r="G590" s="95"/>
      <c r="H590" s="4"/>
      <c r="I590" s="4"/>
    </row>
    <row r="591" spans="1:9">
      <c r="A591" s="95"/>
      <c r="B591" s="95"/>
      <c r="C591" s="95"/>
      <c r="D591" s="95"/>
      <c r="E591" s="4"/>
      <c r="F591" s="95"/>
      <c r="G591" s="95"/>
      <c r="H591" s="4"/>
      <c r="I591" s="4"/>
    </row>
    <row r="592" spans="1:9">
      <c r="A592" s="95"/>
      <c r="B592" s="95"/>
      <c r="C592" s="95"/>
      <c r="D592" s="95"/>
      <c r="E592" s="4"/>
      <c r="F592" s="95"/>
      <c r="G592" s="95"/>
      <c r="H592" s="4"/>
      <c r="I592" s="4"/>
    </row>
    <row r="593" spans="1:9">
      <c r="A593" s="95"/>
      <c r="B593" s="95"/>
      <c r="C593" s="95"/>
      <c r="D593" s="95"/>
      <c r="E593" s="4"/>
      <c r="F593" s="95"/>
      <c r="G593" s="95"/>
      <c r="H593" s="4"/>
      <c r="I593" s="4"/>
    </row>
    <row r="594" spans="1:9">
      <c r="A594" s="95"/>
      <c r="B594" s="95"/>
      <c r="C594" s="95"/>
      <c r="D594" s="95"/>
      <c r="E594" s="4"/>
      <c r="F594" s="95"/>
      <c r="G594" s="95"/>
      <c r="H594" s="4"/>
      <c r="I594" s="4"/>
    </row>
    <row r="595" spans="1:9">
      <c r="A595" s="95"/>
      <c r="B595" s="95"/>
      <c r="C595" s="95"/>
      <c r="D595" s="95"/>
      <c r="E595" s="4"/>
      <c r="F595" s="95"/>
      <c r="G595" s="95"/>
      <c r="H595" s="4"/>
      <c r="I595" s="4"/>
    </row>
    <row r="596" spans="1:9">
      <c r="A596" s="95"/>
      <c r="B596" s="95"/>
      <c r="C596" s="95"/>
      <c r="D596" s="95"/>
      <c r="E596" s="4"/>
      <c r="F596" s="95"/>
      <c r="G596" s="95"/>
      <c r="H596" s="4"/>
      <c r="I596" s="4"/>
    </row>
    <row r="597" spans="1:9">
      <c r="A597" s="95"/>
      <c r="B597" s="95"/>
      <c r="C597" s="95"/>
      <c r="D597" s="95"/>
      <c r="E597" s="4"/>
      <c r="F597" s="95"/>
      <c r="G597" s="95"/>
      <c r="H597" s="4"/>
      <c r="I597" s="4"/>
    </row>
    <row r="598" spans="1:9">
      <c r="A598" s="95"/>
      <c r="B598" s="95"/>
      <c r="C598" s="95"/>
      <c r="D598" s="95"/>
      <c r="E598" s="4"/>
      <c r="F598" s="95"/>
      <c r="G598" s="95"/>
      <c r="H598" s="4"/>
      <c r="I598" s="4"/>
    </row>
    <row r="599" spans="1:9">
      <c r="A599" s="95"/>
      <c r="B599" s="95"/>
      <c r="C599" s="95"/>
      <c r="D599" s="95"/>
      <c r="E599" s="4"/>
      <c r="F599" s="95"/>
      <c r="G599" s="95"/>
      <c r="H599" s="4"/>
      <c r="I599" s="4"/>
    </row>
    <row r="600" spans="1:9">
      <c r="A600" s="95"/>
      <c r="B600" s="95"/>
      <c r="C600" s="95"/>
      <c r="D600" s="95"/>
      <c r="E600" s="4"/>
      <c r="F600" s="95"/>
      <c r="G600" s="95"/>
      <c r="H600" s="4"/>
      <c r="I600" s="4"/>
    </row>
    <row r="601" spans="1:9">
      <c r="A601" s="95"/>
      <c r="B601" s="95"/>
      <c r="C601" s="95"/>
      <c r="D601" s="95"/>
      <c r="E601" s="4"/>
      <c r="F601" s="95"/>
      <c r="G601" s="95"/>
      <c r="H601" s="4"/>
      <c r="I601" s="4"/>
    </row>
    <row r="602" spans="1:9">
      <c r="A602" s="95"/>
      <c r="B602" s="95"/>
      <c r="C602" s="95"/>
      <c r="D602" s="95"/>
      <c r="E602" s="4"/>
      <c r="F602" s="95"/>
      <c r="G602" s="95"/>
      <c r="H602" s="4"/>
      <c r="I602" s="4"/>
    </row>
    <row r="603" spans="1:9">
      <c r="A603" s="95"/>
      <c r="B603" s="4"/>
      <c r="C603" s="95"/>
      <c r="D603" s="95"/>
      <c r="E603" s="4"/>
      <c r="F603" s="95"/>
      <c r="G603" s="95"/>
      <c r="H603" s="4"/>
      <c r="I603" s="4"/>
    </row>
    <row r="604" spans="1:9">
      <c r="A604" s="95"/>
      <c r="B604" s="4"/>
      <c r="C604" s="95"/>
      <c r="D604" s="95"/>
      <c r="E604" s="4"/>
      <c r="F604" s="95"/>
      <c r="G604" s="95"/>
      <c r="H604" s="4"/>
      <c r="I604" s="4"/>
    </row>
    <row r="605" spans="1:9">
      <c r="A605" s="95"/>
      <c r="B605" s="4"/>
      <c r="C605" s="95"/>
      <c r="D605" s="95"/>
      <c r="E605" s="4"/>
      <c r="F605" s="95"/>
      <c r="G605" s="95"/>
      <c r="H605" s="4"/>
      <c r="I605" s="4"/>
    </row>
    <row r="606" spans="1:9">
      <c r="A606" s="95"/>
      <c r="B606" s="4"/>
      <c r="C606" s="95"/>
      <c r="D606" s="95"/>
      <c r="E606" s="4"/>
      <c r="F606" s="95"/>
      <c r="G606" s="95"/>
      <c r="H606" s="4"/>
      <c r="I606" s="4"/>
    </row>
    <row r="607" spans="1:9">
      <c r="A607" s="95"/>
      <c r="B607" s="4"/>
      <c r="C607" s="95"/>
      <c r="D607" s="95"/>
      <c r="E607" s="4"/>
      <c r="F607" s="95"/>
      <c r="G607" s="95"/>
      <c r="H607" s="4"/>
      <c r="I607" s="4"/>
    </row>
    <row r="608" spans="1:9">
      <c r="A608" s="95"/>
      <c r="B608" s="4"/>
      <c r="C608" s="95"/>
      <c r="D608" s="95"/>
      <c r="E608" s="4"/>
      <c r="F608" s="95"/>
      <c r="G608" s="95"/>
      <c r="H608" s="4"/>
      <c r="I608" s="4"/>
    </row>
    <row r="609" spans="1:9">
      <c r="A609" s="95"/>
      <c r="B609" s="4"/>
      <c r="C609" s="95"/>
      <c r="D609" s="95"/>
      <c r="E609" s="4"/>
      <c r="F609" s="95"/>
      <c r="G609" s="95"/>
      <c r="H609" s="4"/>
      <c r="I609" s="4"/>
    </row>
    <row r="610" spans="1:9">
      <c r="A610" s="95"/>
      <c r="B610" s="4"/>
      <c r="C610" s="95"/>
      <c r="D610" s="95"/>
      <c r="E610" s="4"/>
      <c r="F610" s="95"/>
      <c r="G610" s="95"/>
      <c r="H610" s="4"/>
      <c r="I610" s="4"/>
    </row>
    <row r="611" spans="1:9">
      <c r="A611" s="95"/>
      <c r="B611" s="4"/>
      <c r="C611" s="95"/>
      <c r="D611" s="95"/>
      <c r="E611" s="4"/>
      <c r="F611" s="95"/>
      <c r="G611" s="95"/>
      <c r="H611" s="4"/>
      <c r="I611" s="4"/>
    </row>
    <row r="612" spans="1:9">
      <c r="A612" s="95"/>
      <c r="B612" s="4"/>
      <c r="C612" s="95"/>
      <c r="D612" s="95"/>
      <c r="E612" s="4"/>
      <c r="F612" s="95"/>
      <c r="G612" s="95"/>
      <c r="H612" s="4"/>
      <c r="I612" s="4"/>
    </row>
    <row r="613" spans="1:9">
      <c r="A613" s="95"/>
      <c r="B613" s="4"/>
      <c r="C613" s="95"/>
      <c r="D613" s="95"/>
      <c r="E613" s="4"/>
      <c r="F613" s="95"/>
      <c r="G613" s="95"/>
      <c r="H613" s="4"/>
      <c r="I613" s="4"/>
    </row>
    <row r="614" spans="1:9">
      <c r="A614" s="95"/>
      <c r="B614" s="4"/>
      <c r="C614" s="95"/>
      <c r="D614" s="95"/>
      <c r="E614" s="4"/>
      <c r="F614" s="95"/>
      <c r="G614" s="95"/>
      <c r="H614" s="4"/>
      <c r="I614" s="4"/>
    </row>
    <row r="615" spans="1:9">
      <c r="A615" s="95"/>
      <c r="B615" s="4"/>
      <c r="C615" s="95"/>
      <c r="D615" s="95"/>
      <c r="E615" s="4"/>
      <c r="F615" s="95"/>
      <c r="G615" s="95"/>
      <c r="H615" s="4"/>
      <c r="I615" s="4"/>
    </row>
    <row r="616" spans="1:9">
      <c r="A616" s="95"/>
      <c r="B616" s="4"/>
      <c r="C616" s="95"/>
      <c r="D616" s="95"/>
      <c r="E616" s="4"/>
      <c r="F616" s="95"/>
      <c r="G616" s="95"/>
      <c r="H616" s="4"/>
      <c r="I616" s="4"/>
    </row>
    <row r="617" spans="1:9">
      <c r="A617" s="95"/>
      <c r="B617" s="4"/>
      <c r="C617" s="95"/>
      <c r="D617" s="95"/>
      <c r="E617" s="4"/>
      <c r="F617" s="95"/>
      <c r="G617" s="95"/>
      <c r="H617" s="4"/>
      <c r="I617" s="4"/>
    </row>
    <row r="618" spans="1:9">
      <c r="A618" s="95"/>
      <c r="B618" s="4"/>
      <c r="C618" s="95"/>
      <c r="D618" s="95"/>
      <c r="E618" s="4"/>
      <c r="F618" s="95"/>
      <c r="G618" s="95"/>
      <c r="H618" s="4"/>
      <c r="I618" s="4"/>
    </row>
    <row r="619" spans="1:9">
      <c r="A619" s="95"/>
      <c r="B619" s="4"/>
      <c r="C619" s="95"/>
      <c r="D619" s="95"/>
      <c r="E619" s="4"/>
      <c r="F619" s="95"/>
      <c r="G619" s="95"/>
      <c r="H619" s="4"/>
      <c r="I619" s="4"/>
    </row>
    <row r="620" spans="1:9">
      <c r="A620" s="95"/>
      <c r="B620" s="4"/>
      <c r="C620" s="95"/>
      <c r="D620" s="95"/>
      <c r="E620" s="4"/>
      <c r="F620" s="95"/>
      <c r="G620" s="95"/>
      <c r="H620" s="4"/>
      <c r="I620" s="4"/>
    </row>
    <row r="621" spans="1:9">
      <c r="A621" s="95"/>
      <c r="B621" s="4"/>
      <c r="C621" s="95"/>
      <c r="D621" s="95"/>
      <c r="E621" s="4"/>
      <c r="F621" s="95"/>
      <c r="G621" s="95"/>
      <c r="H621" s="4"/>
      <c r="I621" s="4"/>
    </row>
    <row r="622" spans="1:9">
      <c r="A622" s="95"/>
      <c r="B622" s="4"/>
      <c r="C622" s="95"/>
      <c r="D622" s="95"/>
      <c r="E622" s="4"/>
      <c r="F622" s="95"/>
      <c r="G622" s="95"/>
      <c r="H622" s="4"/>
      <c r="I622" s="4"/>
    </row>
    <row r="623" spans="1:9">
      <c r="A623" s="95"/>
      <c r="B623" s="4"/>
      <c r="C623" s="95"/>
      <c r="D623" s="95"/>
      <c r="E623" s="4"/>
      <c r="F623" s="95"/>
      <c r="G623" s="95"/>
      <c r="H623" s="4"/>
      <c r="I623" s="4"/>
    </row>
    <row r="624" spans="1:9">
      <c r="A624" s="95"/>
      <c r="B624" s="4"/>
      <c r="C624" s="95"/>
      <c r="D624" s="95"/>
      <c r="E624" s="4"/>
      <c r="F624" s="95"/>
      <c r="G624" s="95"/>
      <c r="H624" s="4"/>
      <c r="I624" s="4"/>
    </row>
    <row r="625" spans="1:9">
      <c r="A625" s="95"/>
      <c r="B625" s="4"/>
      <c r="C625" s="95"/>
      <c r="D625" s="95"/>
      <c r="E625" s="4"/>
      <c r="F625" s="95"/>
      <c r="G625" s="95"/>
      <c r="H625" s="4"/>
      <c r="I625" s="4"/>
    </row>
    <row r="626" spans="1:9">
      <c r="A626" s="95"/>
      <c r="B626" s="4"/>
      <c r="C626" s="95"/>
      <c r="D626" s="95"/>
      <c r="E626" s="4"/>
      <c r="F626" s="95"/>
      <c r="G626" s="95"/>
      <c r="H626" s="4"/>
      <c r="I626" s="4"/>
    </row>
    <row r="627" spans="1:9">
      <c r="A627" s="95"/>
      <c r="B627" s="4"/>
      <c r="C627" s="95"/>
      <c r="D627" s="95"/>
      <c r="E627" s="4"/>
      <c r="F627" s="95"/>
      <c r="G627" s="95"/>
      <c r="H627" s="4"/>
      <c r="I627" s="4"/>
    </row>
    <row r="628" spans="1:9">
      <c r="A628" s="95"/>
      <c r="B628" s="4"/>
      <c r="C628" s="95"/>
      <c r="D628" s="95"/>
      <c r="E628" s="4"/>
      <c r="F628" s="95"/>
      <c r="G628" s="95"/>
      <c r="H628" s="4"/>
      <c r="I628" s="4"/>
    </row>
    <row r="629" spans="1:9">
      <c r="A629" s="95"/>
      <c r="B629" s="4"/>
      <c r="C629" s="95"/>
      <c r="D629" s="95"/>
      <c r="E629" s="4"/>
      <c r="F629" s="95"/>
      <c r="G629" s="95"/>
      <c r="H629" s="4"/>
      <c r="I629" s="4"/>
    </row>
    <row r="630" spans="1:9">
      <c r="A630" s="95"/>
      <c r="B630" s="4"/>
      <c r="C630" s="95"/>
      <c r="D630" s="95"/>
      <c r="E630" s="4"/>
      <c r="F630" s="95"/>
      <c r="G630" s="95"/>
      <c r="H630" s="4"/>
      <c r="I630" s="4"/>
    </row>
    <row r="631" spans="1:9">
      <c r="A631" s="95"/>
      <c r="B631" s="4"/>
      <c r="C631" s="95"/>
      <c r="D631" s="95"/>
      <c r="E631" s="4"/>
      <c r="F631" s="95"/>
      <c r="G631" s="95"/>
      <c r="H631" s="4"/>
      <c r="I631" s="4"/>
    </row>
    <row r="632" spans="1:9">
      <c r="A632" s="95"/>
      <c r="B632" s="4"/>
      <c r="C632" s="95"/>
      <c r="D632" s="95"/>
      <c r="E632" s="4"/>
      <c r="F632" s="95"/>
      <c r="G632" s="95"/>
      <c r="H632" s="4"/>
      <c r="I632" s="4"/>
    </row>
    <row r="633" spans="1:9">
      <c r="A633" s="95"/>
      <c r="B633" s="4"/>
      <c r="C633" s="95"/>
      <c r="D633" s="95"/>
      <c r="E633" s="4"/>
      <c r="F633" s="95"/>
      <c r="G633" s="95"/>
      <c r="H633" s="4"/>
      <c r="I633" s="4"/>
    </row>
    <row r="634" spans="1:9">
      <c r="A634" s="95"/>
      <c r="B634" s="4"/>
      <c r="C634" s="95"/>
      <c r="D634" s="95"/>
      <c r="E634" s="4"/>
      <c r="F634" s="95"/>
      <c r="G634" s="95"/>
      <c r="H634" s="4"/>
      <c r="I634" s="4"/>
    </row>
    <row r="635" spans="1:9">
      <c r="A635" s="95"/>
      <c r="B635" s="4"/>
      <c r="C635" s="95"/>
      <c r="D635" s="95"/>
      <c r="E635" s="4"/>
      <c r="F635" s="95"/>
      <c r="G635" s="95"/>
      <c r="H635" s="4"/>
      <c r="I635" s="4"/>
    </row>
    <row r="636" spans="1:9">
      <c r="A636" s="95"/>
      <c r="B636" s="4"/>
      <c r="C636" s="95"/>
      <c r="D636" s="95"/>
      <c r="E636" s="4"/>
      <c r="F636" s="95"/>
      <c r="G636" s="95"/>
      <c r="H636" s="4"/>
      <c r="I636" s="4"/>
    </row>
    <row r="637" spans="1:9">
      <c r="A637" s="95"/>
      <c r="B637" s="4"/>
      <c r="C637" s="95"/>
      <c r="D637" s="95"/>
      <c r="E637" s="4"/>
      <c r="F637" s="95"/>
      <c r="G637" s="95"/>
      <c r="H637" s="4"/>
      <c r="I637" s="4"/>
    </row>
    <row r="638" spans="1:9">
      <c r="A638" s="95"/>
      <c r="B638" s="4"/>
      <c r="C638" s="95"/>
      <c r="D638" s="95"/>
      <c r="E638" s="4"/>
      <c r="F638" s="95"/>
      <c r="G638" s="95"/>
      <c r="H638" s="4"/>
      <c r="I638" s="4"/>
    </row>
    <row r="639" spans="1:9">
      <c r="A639" s="95"/>
      <c r="B639" s="4"/>
      <c r="C639" s="95"/>
      <c r="D639" s="95"/>
      <c r="E639" s="4"/>
      <c r="F639" s="95"/>
      <c r="G639" s="95"/>
      <c r="H639" s="4"/>
      <c r="I639" s="4"/>
    </row>
    <row r="640" spans="1:9">
      <c r="A640" s="95"/>
      <c r="B640" s="4"/>
      <c r="C640" s="95"/>
      <c r="D640" s="95"/>
      <c r="E640" s="4"/>
      <c r="F640" s="95"/>
      <c r="G640" s="95"/>
      <c r="H640" s="4"/>
      <c r="I640" s="4"/>
    </row>
    <row r="641" spans="1:9">
      <c r="A641" s="95"/>
      <c r="B641" s="4"/>
      <c r="C641" s="95"/>
      <c r="D641" s="95"/>
      <c r="E641" s="4"/>
      <c r="F641" s="95"/>
      <c r="G641" s="95"/>
      <c r="H641" s="4"/>
      <c r="I641" s="4"/>
    </row>
    <row r="642" spans="1:9">
      <c r="A642" s="95"/>
      <c r="B642" s="4"/>
      <c r="C642" s="95"/>
      <c r="D642" s="95"/>
      <c r="E642" s="4"/>
      <c r="F642" s="95"/>
      <c r="G642" s="95"/>
      <c r="H642" s="4"/>
      <c r="I642" s="4"/>
    </row>
    <row r="643" spans="1:9">
      <c r="A643" s="95"/>
      <c r="B643" s="4"/>
      <c r="C643" s="95"/>
      <c r="D643" s="95"/>
      <c r="E643" s="4"/>
      <c r="F643" s="95"/>
      <c r="G643" s="95"/>
      <c r="H643" s="4"/>
      <c r="I643" s="4"/>
    </row>
    <row r="644" spans="1:9">
      <c r="A644" s="95"/>
      <c r="B644" s="4"/>
      <c r="C644" s="95"/>
      <c r="D644" s="95"/>
      <c r="E644" s="4"/>
      <c r="F644" s="95"/>
      <c r="G644" s="95"/>
      <c r="H644" s="4"/>
      <c r="I644" s="4"/>
    </row>
    <row r="645" spans="1:9">
      <c r="A645" s="95"/>
      <c r="B645" s="4"/>
      <c r="C645" s="95"/>
      <c r="D645" s="95"/>
      <c r="E645" s="4"/>
      <c r="F645" s="95"/>
      <c r="G645" s="95"/>
      <c r="H645" s="4"/>
      <c r="I645" s="4"/>
    </row>
    <row r="646" spans="1:9">
      <c r="A646" s="95"/>
      <c r="B646" s="4"/>
      <c r="C646" s="95"/>
      <c r="D646" s="95"/>
      <c r="E646" s="4"/>
      <c r="F646" s="95"/>
      <c r="G646" s="95"/>
      <c r="H646" s="4"/>
      <c r="I646" s="4"/>
    </row>
    <row r="647" spans="1:9">
      <c r="A647" s="95"/>
      <c r="B647" s="4"/>
      <c r="C647" s="95"/>
      <c r="D647" s="95"/>
      <c r="E647" s="4"/>
      <c r="F647" s="95"/>
      <c r="G647" s="95"/>
      <c r="H647" s="4"/>
      <c r="I647" s="4"/>
    </row>
    <row r="648" spans="1:9">
      <c r="A648" s="95"/>
      <c r="B648" s="4"/>
      <c r="C648" s="95"/>
      <c r="D648" s="95"/>
      <c r="E648" s="4"/>
      <c r="F648" s="95"/>
      <c r="G648" s="95"/>
      <c r="H648" s="4"/>
      <c r="I648" s="4"/>
    </row>
    <row r="649" spans="1:9">
      <c r="A649" s="95"/>
      <c r="B649" s="4"/>
      <c r="C649" s="95"/>
      <c r="D649" s="95"/>
      <c r="E649" s="4"/>
      <c r="F649" s="95"/>
      <c r="G649" s="95"/>
      <c r="H649" s="4"/>
      <c r="I649" s="4"/>
    </row>
    <row r="650" spans="1:9">
      <c r="A650" s="95"/>
      <c r="B650" s="4"/>
      <c r="C650" s="95"/>
      <c r="D650" s="95"/>
      <c r="E650" s="4"/>
      <c r="F650" s="95"/>
      <c r="G650" s="95"/>
      <c r="H650" s="4"/>
      <c r="I650" s="4"/>
    </row>
    <row r="651" spans="1:9">
      <c r="A651" s="95"/>
      <c r="B651" s="4"/>
      <c r="C651" s="95"/>
      <c r="D651" s="95"/>
      <c r="E651" s="4"/>
      <c r="F651" s="95"/>
      <c r="G651" s="95"/>
      <c r="H651" s="4"/>
      <c r="I651" s="4"/>
    </row>
    <row r="652" spans="1:9">
      <c r="A652" s="95"/>
      <c r="B652" s="4"/>
      <c r="C652" s="95"/>
      <c r="D652" s="95"/>
      <c r="E652" s="4"/>
      <c r="F652" s="95"/>
      <c r="G652" s="95"/>
      <c r="H652" s="4"/>
      <c r="I652" s="4"/>
    </row>
    <row r="653" spans="1:9">
      <c r="A653" s="95"/>
      <c r="B653" s="4"/>
      <c r="C653" s="95"/>
      <c r="D653" s="95"/>
      <c r="E653" s="4"/>
      <c r="F653" s="95"/>
      <c r="G653" s="95"/>
      <c r="H653" s="4"/>
      <c r="I653" s="4"/>
    </row>
    <row r="654" spans="1:9">
      <c r="A654" s="95"/>
      <c r="B654" s="4"/>
      <c r="C654" s="95"/>
      <c r="D654" s="95"/>
      <c r="E654" s="4"/>
      <c r="F654" s="95"/>
      <c r="G654" s="95"/>
      <c r="H654" s="4"/>
      <c r="I654" s="4"/>
    </row>
    <row r="655" spans="1:9">
      <c r="A655" s="95"/>
      <c r="B655" s="4"/>
      <c r="C655" s="4"/>
      <c r="D655" s="96"/>
      <c r="E655" s="4"/>
      <c r="F655" s="96"/>
      <c r="G655" s="98"/>
      <c r="H655" s="4"/>
      <c r="I655" s="4"/>
    </row>
    <row r="656" spans="1:9">
      <c r="A656" s="95"/>
      <c r="B656" s="4"/>
      <c r="C656" s="96"/>
      <c r="D656" s="96"/>
      <c r="E656" s="4"/>
      <c r="F656" s="96"/>
      <c r="G656" s="99"/>
    </row>
    <row r="657" spans="1:7">
      <c r="A657" s="95"/>
      <c r="B657" s="4"/>
      <c r="C657" s="96"/>
      <c r="D657" s="96"/>
      <c r="E657" s="4"/>
      <c r="F657" s="96"/>
      <c r="G657" s="99"/>
    </row>
    <row r="658" spans="1:7">
      <c r="A658" s="95"/>
      <c r="B658" s="4"/>
      <c r="C658" s="96"/>
      <c r="D658" s="96"/>
      <c r="E658" s="4"/>
      <c r="F658" s="96"/>
      <c r="G658" s="99"/>
    </row>
    <row r="659" spans="1:7">
      <c r="A659" s="95"/>
      <c r="B659" s="4"/>
      <c r="C659" s="96"/>
      <c r="D659" s="96"/>
      <c r="E659" s="4"/>
      <c r="F659" s="96"/>
      <c r="G659" s="99"/>
    </row>
    <row r="660" spans="1:7">
      <c r="A660" s="95"/>
      <c r="B660" s="4"/>
      <c r="C660" s="96"/>
      <c r="D660" s="96"/>
      <c r="E660" s="4"/>
      <c r="F660" s="96"/>
      <c r="G660" s="99"/>
    </row>
    <row r="661" spans="1:7">
      <c r="A661" s="95"/>
      <c r="B661" s="4"/>
      <c r="C661" s="96"/>
      <c r="D661" s="96"/>
      <c r="E661" s="4"/>
      <c r="F661" s="96"/>
      <c r="G661" s="99"/>
    </row>
    <row r="662" spans="1:7">
      <c r="A662" s="95"/>
      <c r="B662" s="4"/>
      <c r="C662" s="96"/>
      <c r="D662" s="96"/>
      <c r="E662" s="4"/>
      <c r="F662" s="96"/>
      <c r="G662" s="99"/>
    </row>
    <row r="663" spans="1:7">
      <c r="A663" s="95"/>
      <c r="B663" s="4"/>
      <c r="C663" s="96"/>
      <c r="D663" s="96"/>
      <c r="E663" s="4"/>
      <c r="F663" s="96"/>
      <c r="G663" s="99"/>
    </row>
    <row r="664" spans="1:7">
      <c r="A664" s="95"/>
      <c r="B664" s="4"/>
      <c r="C664" s="96"/>
      <c r="D664" s="96"/>
      <c r="E664" s="4"/>
      <c r="F664" s="96"/>
      <c r="G664" s="99"/>
    </row>
    <row r="665" spans="1:7">
      <c r="A665" s="95"/>
      <c r="B665" s="4"/>
      <c r="C665" s="96"/>
      <c r="D665" s="96"/>
      <c r="E665" s="4"/>
      <c r="F665" s="96"/>
      <c r="G665" s="99"/>
    </row>
    <row r="666" spans="1:7">
      <c r="A666" s="95"/>
      <c r="B666" s="4"/>
      <c r="C666" s="96"/>
      <c r="D666" s="96"/>
      <c r="E666" s="4"/>
      <c r="F666" s="96"/>
      <c r="G666" s="99"/>
    </row>
    <row r="667" spans="1:7">
      <c r="A667" s="95"/>
      <c r="B667" s="4"/>
      <c r="C667" s="96"/>
      <c r="D667" s="96"/>
      <c r="E667" s="4"/>
      <c r="F667" s="96"/>
      <c r="G667" s="99"/>
    </row>
    <row r="668" spans="1:7">
      <c r="A668" s="95"/>
      <c r="B668" s="4"/>
      <c r="C668" s="96"/>
      <c r="D668" s="96"/>
      <c r="E668" s="4"/>
      <c r="F668" s="96"/>
      <c r="G668" s="99"/>
    </row>
    <row r="669" spans="1:7">
      <c r="A669" s="95"/>
      <c r="B669" s="4"/>
      <c r="C669" s="4"/>
      <c r="D669" s="96"/>
      <c r="E669" s="4"/>
      <c r="F669" s="96"/>
      <c r="G669" s="98"/>
    </row>
    <row r="670" spans="1:7">
      <c r="A670" s="95"/>
      <c r="B670" s="4"/>
      <c r="C670" s="96"/>
      <c r="D670" s="96"/>
      <c r="E670" s="4"/>
      <c r="F670" s="96"/>
      <c r="G670" s="99"/>
    </row>
    <row r="671" spans="1:7">
      <c r="A671" s="95"/>
      <c r="B671" s="4"/>
      <c r="C671" s="96"/>
      <c r="D671" s="96"/>
      <c r="E671" s="4"/>
      <c r="F671" s="96"/>
      <c r="G671" s="99"/>
    </row>
    <row r="672" spans="1:7">
      <c r="A672" s="95"/>
      <c r="B672" s="4"/>
      <c r="C672" s="96"/>
      <c r="D672" s="96"/>
      <c r="E672" s="4"/>
      <c r="F672" s="96"/>
      <c r="G672" s="99"/>
    </row>
    <row r="673" spans="1:7">
      <c r="A673" s="95"/>
      <c r="B673" s="4"/>
      <c r="C673" s="96"/>
      <c r="D673" s="96"/>
      <c r="E673" s="4"/>
      <c r="F673" s="96"/>
      <c r="G673" s="99"/>
    </row>
    <row r="674" spans="1:7">
      <c r="A674" s="95"/>
      <c r="B674" s="4"/>
      <c r="C674" s="96"/>
      <c r="D674" s="96"/>
      <c r="E674" s="4"/>
      <c r="F674" s="96"/>
      <c r="G674" s="99"/>
    </row>
    <row r="675" spans="1:7">
      <c r="A675" s="95"/>
      <c r="B675" s="4"/>
      <c r="C675" s="96"/>
      <c r="D675" s="96"/>
      <c r="E675" s="4"/>
      <c r="F675" s="96"/>
      <c r="G675" s="99"/>
    </row>
    <row r="676" spans="1:7">
      <c r="A676" s="95"/>
      <c r="B676" s="4"/>
      <c r="C676" s="96"/>
      <c r="D676" s="96"/>
      <c r="E676" s="4"/>
      <c r="F676" s="96"/>
      <c r="G676" s="99"/>
    </row>
    <row r="677" spans="1:7">
      <c r="A677" s="95"/>
      <c r="B677" s="4"/>
      <c r="C677" s="96"/>
      <c r="D677" s="96"/>
      <c r="E677" s="4"/>
      <c r="F677" s="96"/>
      <c r="G677" s="99"/>
    </row>
    <row r="678" spans="1:7">
      <c r="A678" s="95"/>
      <c r="B678" s="4"/>
      <c r="C678" s="96"/>
      <c r="D678" s="96"/>
      <c r="E678" s="4"/>
      <c r="F678" s="96"/>
      <c r="G678" s="99"/>
    </row>
    <row r="679" spans="1:7">
      <c r="A679" s="95"/>
      <c r="B679" s="4"/>
      <c r="C679" s="96"/>
      <c r="D679" s="96"/>
      <c r="E679" s="4"/>
      <c r="F679" s="96"/>
      <c r="G679" s="99"/>
    </row>
    <row r="680" spans="1:7">
      <c r="A680" s="95"/>
      <c r="B680" s="4"/>
      <c r="C680" s="96"/>
      <c r="D680" s="96"/>
      <c r="E680" s="4"/>
      <c r="F680" s="96"/>
      <c r="G680" s="99"/>
    </row>
    <row r="681" spans="1:7">
      <c r="A681" s="95"/>
      <c r="B681" s="4"/>
      <c r="C681" s="96"/>
      <c r="D681" s="96"/>
      <c r="E681" s="4"/>
      <c r="F681" s="96"/>
      <c r="G681" s="99"/>
    </row>
    <row r="682" spans="1:7">
      <c r="A682" s="95"/>
      <c r="B682" s="4"/>
      <c r="C682" s="95"/>
      <c r="D682" s="95"/>
      <c r="E682" s="4"/>
      <c r="F682" s="95"/>
      <c r="G682" s="95"/>
    </row>
    <row r="683" spans="1:7">
      <c r="A683" s="95"/>
      <c r="B683" s="4"/>
      <c r="C683" s="95"/>
      <c r="D683" s="95"/>
      <c r="E683" s="4"/>
      <c r="F683" s="95"/>
      <c r="G683" s="95"/>
    </row>
    <row r="684" spans="1:7">
      <c r="A684" s="95"/>
      <c r="B684" s="4"/>
      <c r="C684" s="95"/>
      <c r="D684" s="95"/>
      <c r="E684" s="4"/>
      <c r="F684" s="95"/>
      <c r="G684" s="95"/>
    </row>
    <row r="685" spans="1:7">
      <c r="A685" s="95"/>
      <c r="B685" s="4"/>
      <c r="C685" s="95"/>
      <c r="D685" s="95"/>
      <c r="E685" s="4"/>
      <c r="F685" s="95"/>
      <c r="G685" s="95"/>
    </row>
    <row r="686" spans="1:7">
      <c r="A686" s="95"/>
      <c r="B686" s="4"/>
      <c r="C686" s="95"/>
      <c r="D686" s="95"/>
      <c r="E686" s="4"/>
      <c r="F686" s="95"/>
      <c r="G686" s="95"/>
    </row>
    <row r="687" spans="1:7">
      <c r="A687" s="95"/>
      <c r="B687" s="4"/>
      <c r="C687" s="95"/>
      <c r="D687" s="95"/>
      <c r="E687" s="4"/>
      <c r="F687" s="95"/>
      <c r="G687" s="95"/>
    </row>
    <row r="688" spans="1:7">
      <c r="A688" s="95"/>
      <c r="B688" s="4"/>
      <c r="C688" s="95"/>
      <c r="D688" s="95"/>
      <c r="E688" s="4"/>
      <c r="F688" s="95"/>
      <c r="G688" s="95"/>
    </row>
    <row r="689" spans="1:7">
      <c r="A689" s="95"/>
      <c r="B689" s="4"/>
      <c r="C689" s="95"/>
      <c r="D689" s="95"/>
      <c r="E689" s="4"/>
      <c r="F689" s="95"/>
      <c r="G689" s="95"/>
    </row>
    <row r="690" spans="1:7">
      <c r="A690" s="95"/>
      <c r="B690" s="4"/>
      <c r="C690" s="95"/>
      <c r="D690" s="95"/>
      <c r="E690" s="4"/>
      <c r="F690" s="95"/>
      <c r="G690" s="95"/>
    </row>
    <row r="691" spans="1:7">
      <c r="A691" s="95"/>
      <c r="B691" s="4"/>
      <c r="C691" s="95"/>
      <c r="D691" s="95"/>
      <c r="E691" s="4"/>
      <c r="F691" s="95"/>
      <c r="G691" s="95"/>
    </row>
    <row r="692" spans="1:7">
      <c r="A692" s="95"/>
      <c r="B692" s="4"/>
      <c r="C692" s="95"/>
      <c r="D692" s="95"/>
      <c r="E692" s="4"/>
      <c r="F692" s="95"/>
      <c r="G692" s="95"/>
    </row>
    <row r="693" spans="1:7">
      <c r="A693" s="95"/>
      <c r="B693" s="4"/>
      <c r="C693" s="95"/>
      <c r="D693" s="95"/>
      <c r="E693" s="4"/>
      <c r="F693" s="95"/>
      <c r="G693" s="95"/>
    </row>
    <row r="694" spans="1:7">
      <c r="A694" s="95"/>
      <c r="B694" s="4"/>
      <c r="C694" s="95"/>
      <c r="D694" s="95"/>
      <c r="E694" s="4"/>
      <c r="F694" s="95"/>
      <c r="G694" s="95"/>
    </row>
    <row r="695" spans="1:7">
      <c r="A695" s="95"/>
      <c r="B695" s="4"/>
      <c r="C695" s="95"/>
      <c r="D695" s="95"/>
      <c r="E695" s="4"/>
      <c r="F695" s="95"/>
      <c r="G695" s="95"/>
    </row>
    <row r="696" spans="1:7">
      <c r="A696" s="95"/>
      <c r="B696" s="4"/>
      <c r="C696" s="95"/>
      <c r="D696" s="95"/>
      <c r="E696" s="4"/>
      <c r="F696" s="95"/>
      <c r="G696" s="95"/>
    </row>
    <row r="697" spans="1:7">
      <c r="A697" s="95"/>
      <c r="B697" s="4"/>
      <c r="C697" s="95"/>
      <c r="D697" s="95"/>
      <c r="E697" s="4"/>
      <c r="F697" s="95"/>
      <c r="G697" s="95"/>
    </row>
    <row r="698" spans="1:7">
      <c r="A698" s="95"/>
      <c r="B698" s="4"/>
      <c r="C698" s="95"/>
      <c r="D698" s="95"/>
      <c r="E698" s="4"/>
      <c r="F698" s="95"/>
      <c r="G698" s="95"/>
    </row>
    <row r="699" spans="1:7">
      <c r="A699" s="95"/>
      <c r="B699" s="4"/>
      <c r="C699" s="95"/>
      <c r="D699" s="95"/>
      <c r="E699" s="4"/>
      <c r="F699" s="95"/>
      <c r="G699" s="95"/>
    </row>
    <row r="700" spans="1:7">
      <c r="A700" s="95"/>
      <c r="B700" s="4"/>
      <c r="C700" s="95"/>
      <c r="D700" s="95"/>
      <c r="E700" s="4"/>
      <c r="F700" s="95"/>
      <c r="G700" s="95"/>
    </row>
    <row r="701" spans="1:7">
      <c r="A701" s="95"/>
      <c r="B701" s="4"/>
      <c r="C701" s="95"/>
      <c r="D701" s="95"/>
      <c r="E701" s="4"/>
      <c r="F701" s="95"/>
      <c r="G701" s="95"/>
    </row>
    <row r="702" spans="1:7">
      <c r="A702" s="95"/>
      <c r="B702" s="4"/>
      <c r="C702" s="95"/>
      <c r="D702" s="95"/>
      <c r="E702" s="4"/>
      <c r="F702" s="95"/>
      <c r="G702" s="95"/>
    </row>
    <row r="703" spans="1:7">
      <c r="A703" s="95"/>
      <c r="B703" s="4"/>
      <c r="C703" s="95"/>
      <c r="D703" s="95"/>
      <c r="E703" s="4"/>
      <c r="F703" s="95"/>
      <c r="G703" s="95"/>
    </row>
    <row r="704" spans="1:7">
      <c r="A704" s="95"/>
      <c r="B704" s="4"/>
      <c r="C704" s="95"/>
      <c r="D704" s="95"/>
      <c r="E704" s="4"/>
      <c r="F704" s="95"/>
      <c r="G704" s="95"/>
    </row>
    <row r="705" spans="1:7">
      <c r="A705" s="95"/>
      <c r="B705" s="4"/>
      <c r="C705" s="95"/>
      <c r="D705" s="95"/>
      <c r="E705" s="4"/>
      <c r="F705" s="95"/>
      <c r="G705" s="95"/>
    </row>
    <row r="706" spans="1:7">
      <c r="A706" s="95"/>
      <c r="B706" s="4"/>
      <c r="C706" s="95"/>
      <c r="D706" s="95"/>
      <c r="E706" s="4"/>
      <c r="F706" s="95"/>
      <c r="G706" s="95"/>
    </row>
    <row r="707" spans="1:7">
      <c r="A707" s="95"/>
      <c r="B707" s="4"/>
      <c r="C707" s="95"/>
      <c r="D707" s="95"/>
      <c r="E707" s="4"/>
      <c r="F707" s="95"/>
      <c r="G707" s="95"/>
    </row>
    <row r="708" spans="1:7">
      <c r="A708" s="95"/>
      <c r="B708" s="4"/>
      <c r="C708" s="95"/>
      <c r="D708" s="95"/>
      <c r="E708" s="4"/>
      <c r="F708" s="95"/>
      <c r="G708" s="95"/>
    </row>
    <row r="709" spans="1:7">
      <c r="A709" s="95"/>
      <c r="B709" s="4"/>
      <c r="C709" s="95"/>
      <c r="D709" s="95"/>
      <c r="E709" s="4"/>
      <c r="F709" s="95"/>
      <c r="G709" s="95"/>
    </row>
    <row r="710" spans="1:7">
      <c r="A710" s="95"/>
      <c r="B710" s="4"/>
      <c r="C710" s="95"/>
      <c r="D710" s="95"/>
      <c r="E710" s="4"/>
      <c r="F710" s="95"/>
      <c r="G710" s="95"/>
    </row>
    <row r="711" spans="1:7">
      <c r="A711" s="95"/>
      <c r="B711" s="4"/>
      <c r="C711" s="95"/>
      <c r="D711" s="95"/>
      <c r="E711" s="4"/>
      <c r="F711" s="95"/>
      <c r="G711" s="95"/>
    </row>
    <row r="712" spans="1:7">
      <c r="A712" s="95"/>
      <c r="B712" s="4"/>
      <c r="C712" s="95"/>
      <c r="D712" s="95"/>
      <c r="E712" s="4"/>
      <c r="F712" s="95"/>
      <c r="G712" s="4"/>
    </row>
    <row r="713" spans="1:7">
      <c r="A713" s="95"/>
      <c r="B713" s="4"/>
      <c r="C713" s="95"/>
      <c r="D713" s="95"/>
      <c r="E713" s="4"/>
      <c r="F713" s="95"/>
      <c r="G713" s="4"/>
    </row>
    <row r="714" spans="1:7">
      <c r="A714" s="95"/>
      <c r="B714" s="4"/>
      <c r="C714" s="95"/>
      <c r="D714" s="95"/>
      <c r="E714" s="4"/>
      <c r="F714" s="95"/>
      <c r="G714" s="4"/>
    </row>
    <row r="715" spans="1:7">
      <c r="A715" s="95"/>
      <c r="B715" s="4"/>
      <c r="C715" s="95"/>
      <c r="D715" s="95"/>
      <c r="E715" s="4"/>
      <c r="F715" s="95"/>
      <c r="G715" s="4"/>
    </row>
    <row r="716" spans="1:7">
      <c r="A716" s="95"/>
      <c r="B716" s="4"/>
      <c r="C716" s="95"/>
      <c r="D716" s="95"/>
      <c r="E716" s="4"/>
      <c r="F716" s="95"/>
      <c r="G716" s="95"/>
    </row>
    <row r="717" spans="1:7">
      <c r="A717" s="95"/>
      <c r="B717" s="4"/>
      <c r="C717" s="95"/>
      <c r="D717" s="95"/>
      <c r="E717" s="4"/>
      <c r="F717" s="95"/>
      <c r="G717" s="4"/>
    </row>
    <row r="718" spans="1:7">
      <c r="A718" s="95"/>
      <c r="B718" s="4"/>
      <c r="C718" s="95"/>
      <c r="D718" s="95"/>
      <c r="E718" s="4"/>
      <c r="F718" s="95"/>
      <c r="G718" s="4"/>
    </row>
    <row r="719" spans="1:7">
      <c r="A719" s="95"/>
      <c r="B719" s="4"/>
      <c r="C719" s="95"/>
      <c r="D719" s="95"/>
      <c r="E719" s="4"/>
      <c r="F719" s="95"/>
      <c r="G719" s="95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11" sqref="G11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236</v>
      </c>
      <c r="C2" t="s">
        <v>187</v>
      </c>
      <c r="D2" s="91" t="s">
        <v>256</v>
      </c>
      <c r="E2" s="91" t="s">
        <v>255</v>
      </c>
      <c r="F2">
        <v>8</v>
      </c>
      <c r="G2" s="89" t="s">
        <v>237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208"/>
  <sheetViews>
    <sheetView topLeftCell="A10242" workbookViewId="0">
      <selection activeCell="G10702" sqref="G10702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194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194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194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194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194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194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194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194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194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194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194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194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194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194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194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194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194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194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194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194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194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194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194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194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194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194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194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194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194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194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194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194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194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194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194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194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194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194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194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194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194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194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194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194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194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194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194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194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194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194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194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194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194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194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194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194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194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194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194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194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194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194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194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194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194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194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194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194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194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194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194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194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194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194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194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194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194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194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194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194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194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194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194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194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194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194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194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194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194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194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194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194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194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194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194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194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194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194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194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194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194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194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194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194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194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194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194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194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194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194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194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194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194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194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194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194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194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194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194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194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194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194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194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194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194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194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194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194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194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194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194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194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194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194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194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194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194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194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194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194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194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194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194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194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194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194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194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194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194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194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194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194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194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194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194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194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194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194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194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194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194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194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194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194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194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194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194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194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194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194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194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194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194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194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194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194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194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194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194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194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194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194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194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194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194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194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194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194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194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194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194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194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194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194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194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194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194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194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194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194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194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194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194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194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194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194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194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194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194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194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194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194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194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194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194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194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194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194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194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194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194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194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194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194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194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194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194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194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194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194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194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194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194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194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194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194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194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194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194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194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194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194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194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194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194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194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194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194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194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194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194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194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194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194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194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194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194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194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194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194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194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194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194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194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194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194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194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194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194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194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194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194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194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194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194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194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194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194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194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194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194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194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194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194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194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194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194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194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194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194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194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194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194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194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194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194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194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194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194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194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194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194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194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194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194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194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194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194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194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194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194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194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194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194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194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194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194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194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194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194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194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194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194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194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194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194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194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194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194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194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194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194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194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194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194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194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194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194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194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194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194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194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194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194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194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194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194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194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194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194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194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194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194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194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194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194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194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194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194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194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194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194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194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194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194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194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194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194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194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194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194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194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194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194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194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194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194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194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194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194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194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194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194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194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194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194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194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194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194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194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194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194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194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194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194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194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194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194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194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194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194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194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194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194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194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194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194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194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194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194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194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194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194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194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194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194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194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194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194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194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194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194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194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194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194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194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194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194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194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194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194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194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194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194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194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194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194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194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194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194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194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194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194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194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194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194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194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194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194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194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194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194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194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194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194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194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194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194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194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194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194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194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194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194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194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194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194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194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194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194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194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194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194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194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194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194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194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194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194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194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194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194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194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194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194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194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194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194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194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194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194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194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194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194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194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194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194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194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194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194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194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194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194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194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194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194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194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194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194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194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194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194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194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194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194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194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194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194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194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194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194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194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194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194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194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194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194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194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194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194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194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194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194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194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194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194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194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194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194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194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194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194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194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194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194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194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194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194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194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194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194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194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194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194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194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194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194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194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194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194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194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194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194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194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194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194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194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194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194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194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194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194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194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194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194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194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194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194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194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194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194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194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194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194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194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194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194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194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194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194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194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194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194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194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194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194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194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194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194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194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194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194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194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194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194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194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194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194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194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194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194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194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194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194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194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194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194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194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194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194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194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194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194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194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194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194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194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194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194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194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194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194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194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194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194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194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194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194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194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194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194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194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194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194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194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194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194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194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194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194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194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194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194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194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194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194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194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194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194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194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194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194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194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194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194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194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194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194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194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194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194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194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194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194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194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194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194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194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194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194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194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194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194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194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194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194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194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194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194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194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194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194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194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194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194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194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194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194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194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194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194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194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194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194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194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194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194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194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194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194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194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194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194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194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194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194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194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194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194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194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194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194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194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194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194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194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194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194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194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194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194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194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194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194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194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194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194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194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194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194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194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194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194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194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194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194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194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194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194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194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194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194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194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194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194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194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194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194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194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194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194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194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194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194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194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194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194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194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194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194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194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194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194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194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194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194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194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194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194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194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194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194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194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194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194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194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194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194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194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194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194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194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194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194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194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194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194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194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194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194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194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194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194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194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194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194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194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194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194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194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194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194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194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194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194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194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194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194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194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194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194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194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194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194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194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194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194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194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194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194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194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194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194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194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194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194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194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194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194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194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194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194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194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194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194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194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194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194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194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194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194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194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194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194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194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194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194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194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194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194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194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194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194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228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228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228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228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228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228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228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228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228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228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228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228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228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228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228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228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228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228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228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228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228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228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228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228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228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228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228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228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228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228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228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228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228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228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228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228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228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228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228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228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228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228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228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228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228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228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228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228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228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228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228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228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228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228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228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228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228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228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228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228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228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228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228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228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228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228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228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228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228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228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228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228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228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228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228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228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228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228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228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228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228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228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228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228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228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228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228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228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228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228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228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228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228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228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228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228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228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228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228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228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228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228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228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228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228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228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228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228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228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228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228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228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228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228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228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228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228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228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228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228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228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228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228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228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228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228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228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228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228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228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228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228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228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228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228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228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228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228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228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228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228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228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228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228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228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228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228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228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228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228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228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228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228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228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228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228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228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228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228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228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228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228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228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228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228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228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228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228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228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228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228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228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228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228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228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228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228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228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228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228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228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228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228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228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228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228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228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228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228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228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228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228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228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228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228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228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228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228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228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228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228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228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228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228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228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228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228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228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228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228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228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228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228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228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228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228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228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228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228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228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228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228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228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228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228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228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228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228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228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228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228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228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228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228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228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228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228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228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228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228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228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228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228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228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228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228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228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228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228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228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228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228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228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228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228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228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228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228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228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228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228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228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228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228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228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228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228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228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228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228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228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228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228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228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228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228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228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228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228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228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228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228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228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228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228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228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228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228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228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228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228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228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228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228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228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228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228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228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228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228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228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228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228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228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228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228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228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228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228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228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228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228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228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228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228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228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228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228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228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228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228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228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228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228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228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228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228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228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228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228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228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228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228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228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228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228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228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228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228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228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228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228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228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228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228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228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228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228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232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232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232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232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232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232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232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232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232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232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232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232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232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232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232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232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232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232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232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232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232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232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232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232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232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232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232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232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232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232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232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232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232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232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232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232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232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232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232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232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232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232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232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232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232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232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232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232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232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232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232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232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232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232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232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232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232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232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232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232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232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232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232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232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232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232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232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232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232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232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232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232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232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232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232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232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232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232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232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232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232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232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232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232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232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232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232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232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232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232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232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232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232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232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232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232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232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232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232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232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232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232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232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232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232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232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232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232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232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232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232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232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232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232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232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232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232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232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232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232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232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232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232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232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232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232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232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232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232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232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232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232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232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232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232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232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232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232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232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232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232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232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232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232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232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232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232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232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232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232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232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232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232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232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232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232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232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232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232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232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232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232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232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232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232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232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232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232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232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232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232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232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232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232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232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232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232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232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232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232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232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232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232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232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232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232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232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232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232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232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232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232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232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232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232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232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232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232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232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232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232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232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232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232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232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232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232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232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232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232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232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232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232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232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232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232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232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232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232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232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232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232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232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232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232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232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232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232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232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232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232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232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232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232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232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232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232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232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232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232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232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232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232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232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232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232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232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232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232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232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232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232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232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232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232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232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232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232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232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232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232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232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232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232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232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232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232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232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232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232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232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232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232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232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232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232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232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232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232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232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232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232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232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232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232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232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232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232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232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232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232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232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232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232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232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232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232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232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232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232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232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232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232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232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232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232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232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232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232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232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232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232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232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232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232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232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232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232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232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232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232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232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232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232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232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232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232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232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232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232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232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232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232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232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232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232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232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232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232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232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232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232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232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232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232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232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232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232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232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232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232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232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232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232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232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232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232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232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232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232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232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232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232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232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232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232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232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232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232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232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232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232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232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232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232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232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232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232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232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232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232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232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232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232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232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232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232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232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232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232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232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232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232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232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232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232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232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232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232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232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232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232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232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232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232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232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232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232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232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232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232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232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232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232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232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232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232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232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232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232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232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232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232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232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232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232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232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232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232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232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232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232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232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232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226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226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226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226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226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226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226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226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226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226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226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226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226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226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226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226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226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226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226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226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226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226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226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226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226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226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226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226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226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226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226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226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226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226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226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226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226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226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226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226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226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226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226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226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226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226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226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226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226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226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226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226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226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226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226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226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226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226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226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226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226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226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226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226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226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226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226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226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226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226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226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226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226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226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226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226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226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226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226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226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226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226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226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226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226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226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226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226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226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226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226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226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226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226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226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226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226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226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226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226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226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226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226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226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226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226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226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226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226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226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226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226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226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226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226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226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226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226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226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226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226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226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226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226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226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226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226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226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226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226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226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226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226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226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226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226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226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226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226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226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226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226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226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226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226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226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226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226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226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226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226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226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226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226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226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226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226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226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226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226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226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226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226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226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226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226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226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226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226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226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226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226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226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226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226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226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226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226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226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226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226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226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226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226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226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226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226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226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226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226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226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226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226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226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226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226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226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226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226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226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226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226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226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226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226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226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226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226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226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226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226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226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226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226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226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226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226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226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226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226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226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226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226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226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226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226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226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226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226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226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226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226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226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226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226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226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226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226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226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226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226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226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226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226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226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226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226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226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226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226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226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226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226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226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226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226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226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226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226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226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226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226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226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226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226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226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226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226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226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226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226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226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226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226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226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226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226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226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226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226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226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226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226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226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226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226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226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226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226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226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226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226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226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226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226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226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226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226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226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226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226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226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226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226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226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226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226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226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226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226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226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226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226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226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226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226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226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226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226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226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226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226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226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226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226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226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226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226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226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226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226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226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226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226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226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226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226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226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226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226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226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226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226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226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226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226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226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226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226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226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226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226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226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226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226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226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226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226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226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226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226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226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226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226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226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226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226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226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226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226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226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226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226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226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226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226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226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226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226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226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226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226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226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226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226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226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226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226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226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226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226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226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226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226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226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226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226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226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226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226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226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226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226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226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226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226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226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226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226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226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226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226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226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226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226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226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226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226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226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226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226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226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226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226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226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226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226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226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226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226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226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226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226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226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226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226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226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226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226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226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226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226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226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226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226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226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226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226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226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226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226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226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226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226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226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226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226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226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226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226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226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226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226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226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226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226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226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226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226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226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226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226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226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226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226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226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226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226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226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226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226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226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226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226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226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226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226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226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226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226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226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226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226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226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226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226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226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226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226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226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226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226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226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226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226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226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226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226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226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226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226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226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226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226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226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226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226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238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238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238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238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238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238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238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238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238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238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238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238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238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238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238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238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238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238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238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238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238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238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238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238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238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238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238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238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238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238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238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238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238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238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238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238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238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238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238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238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238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238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238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238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238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238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238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238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238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238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238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238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238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238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238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238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238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238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238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238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238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238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238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238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238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238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238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238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238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238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238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238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238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238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238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238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238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238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238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238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238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238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238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238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238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238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238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238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238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238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238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238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238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238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238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238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238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238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238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238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238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238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238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238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238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238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238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238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238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238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238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238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238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238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238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238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238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238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238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238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238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238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238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238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238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238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238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238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238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238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238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238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238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238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238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238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238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238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238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238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238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238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238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238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238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238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238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238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238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238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238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238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238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238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238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238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238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238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238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238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238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238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238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238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238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238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238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238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238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238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238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238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238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238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238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238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238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238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238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238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238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238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238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238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238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238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238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238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238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238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238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238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238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238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238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238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238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238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238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238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238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238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238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238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238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238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238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238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238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238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238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238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238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238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238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238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238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238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238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238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238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238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238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238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238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238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238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238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238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238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238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238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238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238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238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238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238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238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238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238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238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238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238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238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238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238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238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238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238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238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238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238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238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238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238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238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238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238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238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238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238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238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238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238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238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238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238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238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238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238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238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238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238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238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238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238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238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238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238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238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238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238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238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238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238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238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238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238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238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238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238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238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238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238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238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238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238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238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238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238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238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238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238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238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238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238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238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238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238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238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238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238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238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238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238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238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238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238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238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238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238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238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238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238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238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238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238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238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238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238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238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238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238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238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238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238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238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238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238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238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238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238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238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238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238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238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238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238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238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238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238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238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238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238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238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238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238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238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238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238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238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238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238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238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238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238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238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238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238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238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238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238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238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238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238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238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238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238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238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238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238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238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238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238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238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238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238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238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238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238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238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238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238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238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238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238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238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238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238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238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238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238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238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238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238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238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238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238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238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238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238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238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238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238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238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238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238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238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238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238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238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238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238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238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238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238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238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238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238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238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238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238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238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238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238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238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238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238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238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238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238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238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238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238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238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238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238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238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238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238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238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238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238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238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238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238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238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238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238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238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238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238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238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238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238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238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238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238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238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238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238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238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238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238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238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238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238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238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238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238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238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238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238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238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238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238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238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238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238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238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238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238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238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238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238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238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238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238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238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238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238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238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238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238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238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238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238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238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238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238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238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238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238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238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238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238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238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229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229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229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229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229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229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229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229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229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229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229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229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229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229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229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229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229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229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229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229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229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229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229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229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229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229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229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229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229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229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229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229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229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229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229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229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229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229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229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229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229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229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229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229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229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229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229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229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229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229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229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229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229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229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229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229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229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229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229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229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229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229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229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229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229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229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229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229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229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229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229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229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229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229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229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229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229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229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229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229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229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229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229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229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229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229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229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229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229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229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229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229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229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229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229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229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229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229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229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229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229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229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229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229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229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229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229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229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229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229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229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229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229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229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229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229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229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229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229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229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229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229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229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229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229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229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229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229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229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229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229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229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229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229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229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229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229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229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229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229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229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229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229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229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229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229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229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229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229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229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229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229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229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229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229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229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229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229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229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229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229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229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229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229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229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229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229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229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229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229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229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229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229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229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229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229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229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229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229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229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229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229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229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229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229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229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229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229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229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229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229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229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229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229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229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229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229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229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229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229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229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229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229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229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229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229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229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229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229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229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229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229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229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229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229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229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229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229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229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229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229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229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229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229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229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229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229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229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229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229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229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229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229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229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229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229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229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229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229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229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229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229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229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229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229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229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229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229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229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229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229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229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229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229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229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229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229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229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229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229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229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229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229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229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229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229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229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229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229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229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229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229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229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229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229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229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229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229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229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229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229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229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229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229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229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229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229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229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229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229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229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229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229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229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229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229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229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229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229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229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229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229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229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229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229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229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229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229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229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229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229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229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229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229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229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229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229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229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229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229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229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229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229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229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229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229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229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229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229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229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229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229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229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229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229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229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229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229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229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229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229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229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229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229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229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229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229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239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239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239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239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239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239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239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239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239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239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239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239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239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239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239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239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239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239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239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239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239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239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239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239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239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239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239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239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239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239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239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239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239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239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239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239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239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239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239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239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239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239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239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239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239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239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239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239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239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239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239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239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239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239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239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239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239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239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239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239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239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239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239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239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239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239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239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239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239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239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239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239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239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239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239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239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239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239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239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239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239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239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239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239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239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239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239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239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239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239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239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239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239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239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239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239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239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239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239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239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239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239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239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239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239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239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239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239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239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239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239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239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239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239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239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239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239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239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239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239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239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239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239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239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239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239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239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239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239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239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239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239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239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239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239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239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239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239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239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239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239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239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239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239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239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239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239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239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239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239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239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239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239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239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239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239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239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239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239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239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239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239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239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239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239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239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239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239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239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239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239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239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239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239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239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239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239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239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239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239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239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239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239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239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239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239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239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239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239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239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239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239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239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239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239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239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239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239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239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239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239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239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239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239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239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239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239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239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239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239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239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239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239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239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239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239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239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239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239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239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239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239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239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239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239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239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239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239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239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239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239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239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239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239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239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239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239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239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239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239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239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239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239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239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239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239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239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239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239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239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239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239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239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239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239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239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239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239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239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239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239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239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239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239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239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239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239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239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239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239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239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239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239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239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239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239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239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239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239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239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239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239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239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239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239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239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239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239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239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239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239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239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239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239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239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239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239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239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239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239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239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239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239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239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239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239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239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239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239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239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239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239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239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239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239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239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239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239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239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239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239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239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239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239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239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239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239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239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239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239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239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239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239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239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239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239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239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239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239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239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239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239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239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239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239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239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239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239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239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239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239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239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239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239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239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239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239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239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239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239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239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239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239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239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239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239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239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239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239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239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239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239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239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239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239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239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239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239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239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239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239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239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239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239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239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239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239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239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239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239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239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239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239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239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239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239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239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239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239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239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239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239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239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239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239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239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239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239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239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239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239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239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239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239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239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239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239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239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239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239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239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239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239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240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240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240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240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240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240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240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240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240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240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240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240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240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240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240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240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240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240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240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240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240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240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240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240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240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240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240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240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240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240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240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240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240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240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240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240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240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240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240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240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240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240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240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240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240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240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240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240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240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240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240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240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240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240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240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240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240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240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240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240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240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240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240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240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240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240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240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240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240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240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240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240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240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240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240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240</v>
      </c>
      <c r="B3526">
        <v>36.982669999999999</v>
      </c>
      <c r="C3526">
        <v>-122.06274999999999</v>
      </c>
      <c r="D3526">
        <v>76</v>
      </c>
      <c r="E3526">
        <v>0.98599999999999999</v>
      </c>
    </row>
    <row r="3527" spans="1:5">
      <c r="A3527" s="4" t="s">
        <v>240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240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240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240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240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240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240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240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240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240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240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240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240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240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240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240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240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240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240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240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240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240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240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240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240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240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240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240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240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240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240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240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240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240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240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240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240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240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240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240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240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240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240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240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240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240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240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240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240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240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240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240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240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240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240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240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240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240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240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240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240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240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240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240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240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240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240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240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240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240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240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240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240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240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240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240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240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240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240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240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240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240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240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240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240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240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240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240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240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240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240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240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240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240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240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240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240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240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240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240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240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240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240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240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240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240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240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240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240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240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240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240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240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240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240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240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240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240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240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240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240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240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240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240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240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240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240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240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240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240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240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240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240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240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240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240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240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240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240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240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240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240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240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240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240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240</v>
      </c>
      <c r="B3672">
        <v>36.989919999999998</v>
      </c>
      <c r="C3672">
        <v>-122.06702</v>
      </c>
      <c r="D3672">
        <v>222</v>
      </c>
      <c r="E3672">
        <v>2.7240000000000002</v>
      </c>
    </row>
    <row r="3673" spans="1:5">
      <c r="A3673" s="4" t="s">
        <v>240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240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240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240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240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240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240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240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240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240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240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240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240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240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240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240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240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240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240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240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240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240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240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240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240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240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240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240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240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240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240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240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240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240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240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240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240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240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240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240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240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240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240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240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240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240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240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240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240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240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240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240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240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240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240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240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240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240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240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240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240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240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240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240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240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240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240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240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240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240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240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240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240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240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240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240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240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240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240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240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240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240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240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240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240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240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240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240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240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240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240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240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240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240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240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240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240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240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240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240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240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240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240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240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240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240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240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240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240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240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240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240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240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240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240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240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240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240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240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240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240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240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240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240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240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240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240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240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240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240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240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240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240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240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240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240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240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240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240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240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240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240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240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240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240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240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240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240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240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240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240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240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240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240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240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240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240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240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240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240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240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240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240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240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240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240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240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240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240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240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240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240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240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240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240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240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240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240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240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240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240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240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240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240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240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240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240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240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240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240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240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240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240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240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240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240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240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240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240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240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240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240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240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240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240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240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240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240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240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240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240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240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240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240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240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240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240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240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240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240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240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240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240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240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240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240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240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240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240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240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240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240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240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240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240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240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240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240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240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240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240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240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240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240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240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240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240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240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240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240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240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240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240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240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240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240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240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240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240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240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240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240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240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240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240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240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240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240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240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240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240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240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240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240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240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240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240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240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240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240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240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240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240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240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240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240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240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240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240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240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240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240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240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240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240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240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240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240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240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240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240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240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240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240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240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240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240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240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240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240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240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240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240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240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240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240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240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240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240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240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240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240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240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240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240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240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240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240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240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240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240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240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240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240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240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240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240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240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240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240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240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240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240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240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240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240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240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240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240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240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240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240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240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240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240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240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240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240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240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240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240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240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240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240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240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240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240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240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240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240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240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240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240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240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240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241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241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241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241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241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241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241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241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241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241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241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241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241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241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241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241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241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241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241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241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241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241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241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241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241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241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241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241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241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241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241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241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241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241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241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241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241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241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241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241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241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241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241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241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241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241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241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241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241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241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241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241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241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241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241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241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241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241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241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241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241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241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241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241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241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241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241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241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241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241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241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241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241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241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241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241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241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241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241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241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241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241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241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241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241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241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241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241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241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241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241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241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241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241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241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241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241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241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241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241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241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241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241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241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241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241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241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241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241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241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241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241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241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241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241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241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241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241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241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241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241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241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241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241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241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241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241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241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241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241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241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241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241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241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241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241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241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241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241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241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241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241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241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241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241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241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241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241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241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241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241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241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241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241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241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241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241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241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241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241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241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241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241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241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241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241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241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241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241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241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241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241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241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241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241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241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241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241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241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241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241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241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241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241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241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241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241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241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241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241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241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241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241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241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241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241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241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241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241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241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241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241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241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241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241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241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241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241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241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241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241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241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241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241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241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241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241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241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241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241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241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241</v>
      </c>
      <c r="B4269">
        <v>36.989919999999998</v>
      </c>
      <c r="C4269">
        <v>-122.06702</v>
      </c>
      <c r="D4269">
        <v>222</v>
      </c>
      <c r="E4269">
        <v>2.73</v>
      </c>
    </row>
    <row r="4270" spans="1:5">
      <c r="A4270" t="s">
        <v>241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241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241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241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241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241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241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241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241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241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241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241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241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241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241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241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241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241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241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241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241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241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241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241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241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241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241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241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241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241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241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241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241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241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241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241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241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241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241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241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241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241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241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241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241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241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241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241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241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241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241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241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241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241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241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241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241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241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241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241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241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241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241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241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241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241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241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241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241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241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241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241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241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241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241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241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241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241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241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241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241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241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241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241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241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241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241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241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241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241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241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241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241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241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241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241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241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241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241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241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241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241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241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241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241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241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241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241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241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241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241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241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241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241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241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241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241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241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241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241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241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241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241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241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241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241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241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241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241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241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241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241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241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241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241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241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241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241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241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241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241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241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241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241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241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241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241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241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241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241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241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241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241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241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241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241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241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241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241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241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241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241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241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241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241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241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241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241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241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241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241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241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241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241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241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241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241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241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241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241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241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241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241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241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241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241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241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241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241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241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241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241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241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241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241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241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241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241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241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241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241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241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241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241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241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241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241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241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241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241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241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241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241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241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241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241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241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241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241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241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241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241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241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241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241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241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241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241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241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241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241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241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241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241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241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241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241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241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241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241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241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241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241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241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241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241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241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241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241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241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241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241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241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241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241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241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241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241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241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241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241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241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241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241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241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241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241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241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241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241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241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241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241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241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241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241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241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241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241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241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241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241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241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241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241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241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241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241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241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241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241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241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241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241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241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241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241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241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241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241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241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241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241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241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241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241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241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241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241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241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241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241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241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241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241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241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241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241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241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241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241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241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241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241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241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241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241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241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241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241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241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241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241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241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241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241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241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241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241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241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241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241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241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241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241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241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241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241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241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241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241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241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241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241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241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241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241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241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241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241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241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241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241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241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241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241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241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241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241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241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241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241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241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241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241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241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241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241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241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241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241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242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242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242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242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242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242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242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242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242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242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242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242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242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242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242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242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242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242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242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242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242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242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242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242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242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242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242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242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242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242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242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242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242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242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242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242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242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242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242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242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242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242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242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242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242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242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242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242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242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242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242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242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242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242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242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242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242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242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242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242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242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242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242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242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242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242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242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242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242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242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242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242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242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242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242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242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242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242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242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242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242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242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242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242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242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242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242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242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242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242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242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242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242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242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242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242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242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242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242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242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242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242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242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242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242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242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242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242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242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242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242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242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242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242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242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242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242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242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242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242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242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242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242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242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242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242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242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242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242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242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242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242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242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242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242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242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242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242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242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242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242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242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242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242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242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242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242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242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242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242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242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242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242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242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242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242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242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242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242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242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242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242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242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242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242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242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242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242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242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242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242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242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242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242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242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242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242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242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242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242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242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242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242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242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242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242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242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242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242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242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242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242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242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242</v>
      </c>
      <c r="B4844">
        <v>36.988549999999996</v>
      </c>
      <c r="C4844">
        <v>-122.06538</v>
      </c>
      <c r="D4844">
        <v>194</v>
      </c>
      <c r="E4844">
        <v>2.5099999999999998</v>
      </c>
    </row>
    <row r="4845" spans="1:5">
      <c r="A4845" t="s">
        <v>242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242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242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242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242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242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242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242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242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242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242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242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242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242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242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242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242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242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242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242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242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242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242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242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242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242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242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242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242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242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242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242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242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242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242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242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242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242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242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242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242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242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242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242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242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242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242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242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242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242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242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242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242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242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242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242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242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242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242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242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242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242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242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242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242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242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242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242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242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242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242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242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242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242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242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242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242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242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242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242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242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242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242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242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242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242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242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242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242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242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242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242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242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242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242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242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242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242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242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242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242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242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242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242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242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242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242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242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242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242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242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242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242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242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242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242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242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242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242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242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242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242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242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242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242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242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242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242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242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242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242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242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242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242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242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242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242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242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242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242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242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242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242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242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242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242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242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242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242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242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242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242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242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242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242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242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242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242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242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242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242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242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242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242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242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242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242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242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242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242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242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242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242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242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242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242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242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242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242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242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242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242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242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242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242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242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242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242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242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242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242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242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242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242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242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242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242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242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242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242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242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242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242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242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242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242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242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242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242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242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242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242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242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242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242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242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242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242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242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242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242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242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242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242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242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242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242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242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242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242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242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242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242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242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242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242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242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242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242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242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242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242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242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242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242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242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242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242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242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242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242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242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242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242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242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242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242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242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242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242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242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242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242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242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242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242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242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242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242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242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242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242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242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242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242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242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242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242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242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242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242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242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242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242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242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242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242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242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242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242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242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242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242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242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242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242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242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242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242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242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242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242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242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242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242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242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242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242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242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242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242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242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242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242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242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242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242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242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242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242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242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242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242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242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242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242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242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242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242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242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242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242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242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242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242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242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243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243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243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243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243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243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243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243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243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243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243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243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243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243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243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243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243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243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243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243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243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243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243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243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243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243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243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243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243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243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243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243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243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243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243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243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243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243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243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243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243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243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243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243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243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243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243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243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243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243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243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243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243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243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243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243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243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243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243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243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243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243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243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243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243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243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243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243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243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243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243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243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243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243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243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243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243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243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243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243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243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243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243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243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243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243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243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243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243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243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243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243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243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243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243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243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243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243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243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243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243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243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243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243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243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243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243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243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243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243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243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243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243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243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243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243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243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243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243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243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243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243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243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243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243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243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243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243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243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243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243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243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243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243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243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243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243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243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243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243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243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243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243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243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243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243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243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243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243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243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243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243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243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243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243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243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243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243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243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243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243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243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243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243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243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243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243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243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243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243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243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243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243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243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243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243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243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243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243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243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243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243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243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243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243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243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243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243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243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243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243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243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243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243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243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243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243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243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243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243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243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243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243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243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243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243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243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243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243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243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243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243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243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243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243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243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243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243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243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243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243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243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243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243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243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243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243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243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243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243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243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243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243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243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243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243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243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243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243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243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243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243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243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243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243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243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243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243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243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243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243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243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243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243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243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243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243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243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243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243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243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243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243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243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243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243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243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243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243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243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243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243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243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243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243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243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243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243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243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243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243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243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243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243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243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243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243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243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243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243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243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243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243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243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243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243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243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243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243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243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243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243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243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243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243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243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243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243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243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243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243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243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243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243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243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243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243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243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243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243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243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243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243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243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243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243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243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243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243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243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243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243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243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243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243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243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243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243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243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243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243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243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243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243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243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243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243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243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243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243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243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243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243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243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243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243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243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243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243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243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243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243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243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243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243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243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243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243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243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243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243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243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243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243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243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243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243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243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243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243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243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243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243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243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243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243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243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243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243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243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243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243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243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243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243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243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243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243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243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243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243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243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243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243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243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243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243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243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243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243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243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243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243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243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243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243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243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243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243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243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243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243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243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243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243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243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243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243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243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243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243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243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243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243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243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243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243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243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243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243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243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243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243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243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243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243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243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243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243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243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243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243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243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243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243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243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243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243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243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243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243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243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243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243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243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243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243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243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243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243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243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243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243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243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243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243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243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243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243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243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243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243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243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243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243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243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243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243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243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243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243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243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243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243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243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243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243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243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243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243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243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243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243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243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243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243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243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243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243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243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243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243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243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243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243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243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243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243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243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243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243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243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243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243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243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243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243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243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243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243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243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243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243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243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243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243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243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243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243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243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243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243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243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243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243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243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243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244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244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244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244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244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244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244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244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244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244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244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244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244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244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244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244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244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244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244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244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244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244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244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244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244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244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244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244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244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244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244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244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244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244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244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244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244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244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244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244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244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244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244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244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244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244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244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244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244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244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244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244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244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244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244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244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244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244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244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244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244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244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244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244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244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244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244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244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244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244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244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244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244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244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244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244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244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244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244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244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244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244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244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244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244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244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244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244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244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244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244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244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244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244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244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244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244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244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244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244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244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244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244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244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244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244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244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244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244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244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244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244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244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244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244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244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244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244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244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244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244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244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244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244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244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244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244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244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244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244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244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244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244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244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244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244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244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244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244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244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244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244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244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244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244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244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244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244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244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244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244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244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244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244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244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244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244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244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244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244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244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244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244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244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244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244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244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244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244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244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244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244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244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244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244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244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244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244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244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244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244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244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244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244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244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244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244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244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244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244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244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244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244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244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244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244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244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244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244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244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244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244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244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244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244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244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244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244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244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244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244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244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244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244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244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244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244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244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244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244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244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244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244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244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244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244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244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244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244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244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244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244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244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244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244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244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244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244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244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244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244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244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244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244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244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244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244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244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244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244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244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244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244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244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244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244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244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244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244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244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244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244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244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244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244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244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244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244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244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244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244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244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244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244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244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244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244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244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244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244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244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244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244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244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244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244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244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244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244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244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244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244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244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244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244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244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244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244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244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244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244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244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244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244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244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244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244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244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244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244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244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244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244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244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244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244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244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244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244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244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244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244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244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244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244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244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244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244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244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244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244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244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244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244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244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244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244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244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244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244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244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244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244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244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244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244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244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244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244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244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244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244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244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244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244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244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244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244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244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244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244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244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244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244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244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244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244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244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244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244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244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244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244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244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244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244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244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244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244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244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244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244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244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244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244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244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244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244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244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244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244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244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244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244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244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244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244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244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244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244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244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244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244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244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244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244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244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244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244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244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244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244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244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244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244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244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244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244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244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244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244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244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244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244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244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244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244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244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244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244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244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244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244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244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244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244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244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244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244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244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244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244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244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244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244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244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244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244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244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244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244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244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244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244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244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244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244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244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244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244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244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244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244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244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244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244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244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244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244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244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244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244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244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244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244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244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244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244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244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244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244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244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244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244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244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244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244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244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244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244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244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244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244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244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244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244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244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244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244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244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244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244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244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244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244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244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244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244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244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244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244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244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244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244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244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244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244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244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244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244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244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244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244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244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244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244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244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244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244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244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244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244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244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244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244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244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244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244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244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244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244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244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244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244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244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244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244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245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245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245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245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245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245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245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245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245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245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245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245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245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245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245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245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245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245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245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245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245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245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245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245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245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245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245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245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245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245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245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245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245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245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245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245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245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245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245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245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245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245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245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245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245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245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245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245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245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245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245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245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245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245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245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245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245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245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245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245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245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245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245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245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245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245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245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245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245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245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245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245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245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245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245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245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245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245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245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245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245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245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245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245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245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245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245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245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245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245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245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245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245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245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245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245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245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245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245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245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245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245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245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245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245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245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245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245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245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245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245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245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245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245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245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245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245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245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245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245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245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245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245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245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245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245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245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245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245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245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245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245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245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245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245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245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245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245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245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245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245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245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245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245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245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245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245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245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245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245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245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245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245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245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245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245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245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245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245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245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245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245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245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245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245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245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245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245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245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245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245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245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245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245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245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245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245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245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245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245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245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245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245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245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245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245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245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245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245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245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245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245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245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245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245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245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245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245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245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245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245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245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245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245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245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245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245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245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245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245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245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245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245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245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245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245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245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245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245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245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245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245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245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245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245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245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245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245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245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245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245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245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245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245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245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245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245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245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245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245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245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245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245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245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245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245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245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245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245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245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245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245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245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245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245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245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245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245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245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245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245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245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245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245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245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245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245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245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245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245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245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245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245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245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245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245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245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245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245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245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245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245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245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245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245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245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245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245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245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245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245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245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245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245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245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245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245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245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245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245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245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245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245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245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245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245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245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245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245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245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245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245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245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245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245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245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245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245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245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245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245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245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245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245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245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245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245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245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245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245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245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245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245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245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245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245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245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245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245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245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245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245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245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245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245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245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245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245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245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245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245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245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245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245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245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245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245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245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245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245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245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245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245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245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245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245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245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245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245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245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245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245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245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245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245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245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245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245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245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245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245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245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245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245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245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245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245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245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245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245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245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245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245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245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245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245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245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245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245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245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245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245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245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245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245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245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245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245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245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245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245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245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245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245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245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245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245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245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245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245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245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245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245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245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245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245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245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245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245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245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245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245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245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245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245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245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245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245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245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245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245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245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245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245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245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245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245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245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245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245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245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245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245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245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245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245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245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245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245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245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245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245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245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245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245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245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245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245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245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245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245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245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245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245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245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245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245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245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245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245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245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245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245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245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245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245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245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245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245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245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245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245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245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245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245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245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245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245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245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245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245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245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245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245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245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245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245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245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245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245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245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245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245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245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245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245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245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245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245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245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245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230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230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230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230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230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230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230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230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230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230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230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230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230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230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230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230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230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230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230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230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230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230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230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230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230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230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230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230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230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230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230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230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230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230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230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230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230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230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230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230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230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230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230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230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230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230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230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230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230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230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230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230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230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230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230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230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230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230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230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230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230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230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230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230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230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230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230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230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230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230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230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230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230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230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230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230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230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230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230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230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230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230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230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230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230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230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230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230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230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230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230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230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230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230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230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230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230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230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230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230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230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230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230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230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230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230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230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230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230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230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230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230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230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230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230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230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230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230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230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230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230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230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230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230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230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230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230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230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230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230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230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230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230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230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230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230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230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230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230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230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230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230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230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230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230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230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230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230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230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246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246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246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246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246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246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246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246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246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246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246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246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246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246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246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246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246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246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246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246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246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246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246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246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246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246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246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246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246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246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246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246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246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246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246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246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246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246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246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246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246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246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246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246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246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246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246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246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246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246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246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246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246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246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246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246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246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246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246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246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246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246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246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246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246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246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246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246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246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246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246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246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246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246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246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246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246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246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246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246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246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246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246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246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246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246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246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246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246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246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246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246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246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246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246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246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246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246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246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246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246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246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246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246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246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246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246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246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246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246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246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246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246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246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246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246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246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246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246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246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246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246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246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246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246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246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246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246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246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246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246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246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246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246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246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246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246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246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246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246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246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246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246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246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246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246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246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246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246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246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246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246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246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246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246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246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246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231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231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231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231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231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231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231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231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231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231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231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231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231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231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231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231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231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231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231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231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231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231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231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231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231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231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231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231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231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231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231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231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231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231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231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231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231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231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231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231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231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231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231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231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231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231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231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231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231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231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231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231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231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231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231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231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231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231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231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231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231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231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231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231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231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231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231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231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231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231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231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231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231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231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231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231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231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231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231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231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231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231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231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231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231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231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231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231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231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231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227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227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227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227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227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227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227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227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227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227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227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227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227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227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227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227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227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227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227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227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227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227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227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227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227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227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227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227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227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227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227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227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227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227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227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227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227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227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227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227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227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227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227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227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227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227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227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227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227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227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227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227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227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227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227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227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227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227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227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227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227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227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227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227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227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227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227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227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227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227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227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227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227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227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227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227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227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227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227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227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227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227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227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227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227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227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227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227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227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227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227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227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227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227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227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227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227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227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227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227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227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227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227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227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227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227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227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227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227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227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227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227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227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227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227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227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227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227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227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227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227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227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227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227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227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227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227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227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227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227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227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227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227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227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227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227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227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227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227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227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227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227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227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227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227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227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227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227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227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227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227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227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227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227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227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227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227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227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227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227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227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227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227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227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227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227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227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227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227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227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227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227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227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227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227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227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227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227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227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227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227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227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227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227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227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227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227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227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227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227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227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227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227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227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227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227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227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227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227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227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227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227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227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227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227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227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227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227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227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227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227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227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227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227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227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227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227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227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227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227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227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227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227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227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227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227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227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227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227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227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227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227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227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227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227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227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227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227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227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227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227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227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227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227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227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227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227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227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227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227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227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227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227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227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227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227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227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227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227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227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227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227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227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227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227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227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227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227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227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227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227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227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227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227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227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227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227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227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227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227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227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227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227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227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227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227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227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227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227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227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227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227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227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227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227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227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227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227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227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227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227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227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227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227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227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227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227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227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227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227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227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227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227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227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227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227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227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227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227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227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227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227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227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227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227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227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227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227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227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227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227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227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227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227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227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227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227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227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227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227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227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227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227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227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227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227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227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227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227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227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227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227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227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227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227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227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227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227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227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227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227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227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227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227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227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227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227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227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227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227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227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227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227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227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227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227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227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227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227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227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227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227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227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227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227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227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227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227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227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227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227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227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227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227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227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227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227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227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227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227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227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227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227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227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227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227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227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227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227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227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227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227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227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227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227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227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227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227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227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227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227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227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227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227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227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227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227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227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227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227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227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227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227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227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227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227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227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227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227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227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227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227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227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227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227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227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227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227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227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227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227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227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227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227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227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227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227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227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227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227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227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227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227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227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227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227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227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227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227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227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227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227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227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227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227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227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227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227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227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227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227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227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227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227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227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227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227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227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227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227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227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227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227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227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227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227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227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227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227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227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227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227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227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227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227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227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227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227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227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227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227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233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233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233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233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233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233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233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233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233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233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233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233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233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233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233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233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233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233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233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233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233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233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233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233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233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233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233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233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233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233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233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233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233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233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233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233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233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233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233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233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233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233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233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233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233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233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233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233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233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233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233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233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233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233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233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233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233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233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233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233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233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233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233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233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233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233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233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233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233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233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233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233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233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233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233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233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233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233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233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233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233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233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233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233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233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233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233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233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233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233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233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233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233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233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233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233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233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233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233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233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233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233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233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233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233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233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233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233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233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233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233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233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233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233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233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233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233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233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233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233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233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233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233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233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233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233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233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233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233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233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233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233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233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233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233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233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233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233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233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233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233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233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233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233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233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233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233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233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233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233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233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233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233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233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233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233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233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233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233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233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233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233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233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233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233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233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233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233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233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233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233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233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233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233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233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233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233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233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233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233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233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233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233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233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233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233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233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233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233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233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233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233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233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233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233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233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233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233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233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233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233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233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233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233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233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233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233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233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233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233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233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233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233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233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233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233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233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233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233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233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233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233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233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233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233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233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233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233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233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233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233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233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233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233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233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233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233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233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233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233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233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233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233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233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233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233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233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233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233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233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233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233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233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233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233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233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233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233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233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233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233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233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233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233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233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233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233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233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233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233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233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233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233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233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233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233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233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233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233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233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233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233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233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233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233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233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233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233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233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233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233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233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233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233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233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233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233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233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233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233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233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233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233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233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233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233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233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233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233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233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233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233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233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233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233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233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233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233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233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233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233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233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233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233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233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233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233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233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233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233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233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233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233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233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233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233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233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233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233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233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233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233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233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233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233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233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233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233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233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233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233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233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233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233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233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233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233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233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233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233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233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233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233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233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233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233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233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233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233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233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233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233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233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233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233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233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233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233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233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233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233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233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233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233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233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233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233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233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233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233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233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233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233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233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233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233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233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233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233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233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233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233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233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233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233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233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233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233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233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233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233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233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233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233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233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233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233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233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233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233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233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233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233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233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233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233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233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233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233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233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233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233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233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233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233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233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233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233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233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233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233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233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233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233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233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233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233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233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233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233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233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233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233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233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233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233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233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233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233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233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233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233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233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233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233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233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233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233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233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233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233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233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233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233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233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233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233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233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233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233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233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233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233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233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233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233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233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233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233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233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233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233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233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233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233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233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233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233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233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233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233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233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233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233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233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233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233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233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233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233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233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233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233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233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233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233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233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233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233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233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233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233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233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233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233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233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233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233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233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233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233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233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233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233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233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233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233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233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233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233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233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233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233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233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233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233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233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233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233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233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233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233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233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233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233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233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233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233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233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233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233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233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233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233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233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233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233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233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233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233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233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233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233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233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233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233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233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233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233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233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233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233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233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233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233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233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233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233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233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233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233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233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233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233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233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233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233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233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233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233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233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233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233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233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233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233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233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233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233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233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233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233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233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233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233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233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233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233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233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233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233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233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233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233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233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233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233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233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233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233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233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233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233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233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233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233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233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233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233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233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233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233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233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233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233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233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233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233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233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233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233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233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233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233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233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233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233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233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233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233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233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233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233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233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233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233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233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233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233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233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233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233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233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233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233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233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233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233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233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233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233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233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233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233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233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233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233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233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233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233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233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233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233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233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233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233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233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233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233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233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233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233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233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233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233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233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233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233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233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233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233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233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233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233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233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233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233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233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233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233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233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233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233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233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233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233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233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233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223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223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223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223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223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223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223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223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223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223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223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223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223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223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223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223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223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223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223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223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223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223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223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223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223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223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223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223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223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223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223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223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223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223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223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223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223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223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223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223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223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223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223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223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223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223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223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223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223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223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223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223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223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223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223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223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223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223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223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223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223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223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223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223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223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223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223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223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223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223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223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223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223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223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223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223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223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223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223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223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223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223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223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223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223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223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223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223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223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223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223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223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223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223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223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223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223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223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223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223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223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223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223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223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223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223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223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223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223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223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223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223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223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223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223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223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223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223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223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223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223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223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223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223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223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223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223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223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223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223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223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223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223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223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223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223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223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223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223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223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223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223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223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223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223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223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223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223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223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223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223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223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223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223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223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223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223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223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223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223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223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223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223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223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223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223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223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223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223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223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223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223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223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223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223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223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223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223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223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223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223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223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223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223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223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223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223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223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223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223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223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223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223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223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223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223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223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223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223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223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223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223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223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223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223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223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223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223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223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223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223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223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223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223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223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223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223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223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223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223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223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223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223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223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223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223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223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223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223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223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223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223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223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223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223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223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223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223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223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223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223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223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223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223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223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223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223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223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223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223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223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223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223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223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223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223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223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223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223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223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223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223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223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223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223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223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223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223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223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223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223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223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223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223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223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223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223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223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223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223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223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223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223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223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223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223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223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223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223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223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223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223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223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223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223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223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223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224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224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224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224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224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224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224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224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224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224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224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224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224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224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224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224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224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224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224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224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224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224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224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224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224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224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224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224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224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224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224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224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224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224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224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224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224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224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224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224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224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224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224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224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224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224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224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224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224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224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224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224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224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224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224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224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224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224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224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224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224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224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224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224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224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224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224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224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224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224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224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224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224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224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224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224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224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224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224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224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224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224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224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224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224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224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224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224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224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224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224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224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224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224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224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224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224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224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224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224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224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224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224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224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224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224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224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224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224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224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224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224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224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224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224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224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224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224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224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224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224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224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224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224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224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224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224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224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224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224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224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224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224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224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224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224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224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224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224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224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224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224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224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224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224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224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224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224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224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224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224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224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224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224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224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224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224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224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224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224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224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224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224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224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224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224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224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224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224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224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224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224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224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224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224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224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224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224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224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224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224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224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224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224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224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224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224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224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224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224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224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224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224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224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224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224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224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224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224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224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224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224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224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224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224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224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224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224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224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224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224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224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224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224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224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224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224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224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224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224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224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224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224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224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224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224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224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224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224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224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224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224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224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224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224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224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224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224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224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224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224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224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224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224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224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224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224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224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224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224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224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224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224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224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224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224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224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224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224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224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224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224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224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224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224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224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224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224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224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224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224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224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224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224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224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224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224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224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224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224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224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224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224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224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224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224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224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224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224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224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224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224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224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224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224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224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224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224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224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224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224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224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224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224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224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224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224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224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224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224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224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224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224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224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224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224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224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224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224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224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224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224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224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224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224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224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224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224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224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224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224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224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224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224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224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224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224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224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224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224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224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224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224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224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224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224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224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224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224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224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224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224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224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224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224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224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224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224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224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224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224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224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224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224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224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224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224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224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224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224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224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224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224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224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224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224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224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224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224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224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224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224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224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224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224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224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224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224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224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224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224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224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224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224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224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224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224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224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224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224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224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224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224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224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224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224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224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224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224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224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224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224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224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224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224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224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224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224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224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224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224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224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224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224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224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224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224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224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224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224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224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224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224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224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224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224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224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224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224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224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224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224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224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224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224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224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224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224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224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224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224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224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224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224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224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224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224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224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224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224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224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224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224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224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224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224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224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224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224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224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224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224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224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224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224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224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224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224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224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224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224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224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224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224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224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224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224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224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224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224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224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224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224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224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224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224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224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224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224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224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224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224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224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224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224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224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224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224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224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224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224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224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224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224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224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224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224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224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225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225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225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225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225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225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225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225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225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225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225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225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225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225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225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225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225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225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225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225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225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225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225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225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225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225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225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225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225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225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225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225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225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225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225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225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225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225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225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225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225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225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225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225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225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225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225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225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225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225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225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225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225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225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225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225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225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225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225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225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225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225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225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225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225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225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225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225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225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225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225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225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225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225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225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225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225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225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225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225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225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225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225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225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225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225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225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225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225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225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225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225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225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225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225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225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225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225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225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225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225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225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225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225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225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225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225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225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225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225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225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225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225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225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225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225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225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225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225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225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225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225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225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225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225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225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225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225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225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225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225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225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225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225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225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225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225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225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225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225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225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225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225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225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225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225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225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225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225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225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225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225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225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225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225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225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225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225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225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225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225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225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225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225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225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225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225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225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225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225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225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225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225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225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225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225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225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225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225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225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225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225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225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225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225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225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225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225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225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225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225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225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225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225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225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225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225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225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225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225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225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225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225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225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225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225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225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225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225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225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225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225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225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225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225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225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225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225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225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225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225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225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225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225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225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225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225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225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225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225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225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225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225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225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225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225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225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225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225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225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225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225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225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225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225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225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225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225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225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225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225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225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225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225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225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225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225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225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225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225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225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225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225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225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225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225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225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225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225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225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225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225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225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225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225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225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225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225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225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225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225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225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225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225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225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225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225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225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225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225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225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225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225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225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225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225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225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225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225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225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225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225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225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225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225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225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225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225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225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225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225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225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225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225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225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225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225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225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225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225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225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225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225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225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225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225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225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225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225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225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225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225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225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225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225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225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225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225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225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225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225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225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225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225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225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225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225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225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225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225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225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225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225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225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225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225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225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225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225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225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225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225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225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225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225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225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225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225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225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225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225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225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225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225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225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225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225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225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225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225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225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225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225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225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225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225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225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225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225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225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225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225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225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225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225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225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225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225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225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225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225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225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225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225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225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225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225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225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225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225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225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225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225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225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225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225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225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225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225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225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225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225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225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225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225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225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225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225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225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225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225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225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225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225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225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225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225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225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225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225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225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225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225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225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225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225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225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225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225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225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225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225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225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225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225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225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225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225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225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225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225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225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225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225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225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225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225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225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225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225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225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225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225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225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225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225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225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225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225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225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225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225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225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225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225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225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225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225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225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225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225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225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225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225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225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225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225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225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225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225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225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225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225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225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225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225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225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225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225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225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225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225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225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225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225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225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225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225</v>
      </c>
      <c r="B9763">
        <v>36.977629999999998</v>
      </c>
      <c r="C9763">
        <v>-122.05365</v>
      </c>
      <c r="D9763">
        <v>518</v>
      </c>
      <c r="E9763">
        <v>7.0540000000000003</v>
      </c>
    </row>
    <row r="9764" spans="1:5">
      <c r="A9764">
        <v>15</v>
      </c>
      <c r="B9764">
        <v>36.971041999999997</v>
      </c>
      <c r="C9764">
        <v>-122.02462199999999</v>
      </c>
      <c r="D9764">
        <v>1</v>
      </c>
      <c r="E9764">
        <v>0</v>
      </c>
    </row>
    <row r="9765" spans="1:5">
      <c r="A9765">
        <v>15</v>
      </c>
      <c r="B9765">
        <v>36.970598000000003</v>
      </c>
      <c r="C9765">
        <v>-122.02521900000001</v>
      </c>
      <c r="D9765">
        <v>2</v>
      </c>
      <c r="E9765">
        <v>7.1999999999999995E-2</v>
      </c>
    </row>
    <row r="9766" spans="1:5">
      <c r="A9766">
        <v>15</v>
      </c>
      <c r="B9766">
        <v>36.969245999999998</v>
      </c>
      <c r="C9766">
        <v>-122.02492700000001</v>
      </c>
      <c r="D9766">
        <v>3</v>
      </c>
      <c r="E9766">
        <v>0.22500000000000001</v>
      </c>
    </row>
    <row r="9767" spans="1:5">
      <c r="A9767">
        <v>15</v>
      </c>
      <c r="B9767">
        <v>36.968947</v>
      </c>
      <c r="C9767">
        <v>-122.02774100000001</v>
      </c>
      <c r="D9767">
        <v>4</v>
      </c>
      <c r="E9767">
        <v>0.47699999999999998</v>
      </c>
    </row>
    <row r="9768" spans="1:5">
      <c r="A9768">
        <v>15</v>
      </c>
      <c r="B9768">
        <v>36.968564000000001</v>
      </c>
      <c r="C9768">
        <v>-122.031329</v>
      </c>
      <c r="D9768">
        <v>5</v>
      </c>
      <c r="E9768">
        <v>0.79900000000000004</v>
      </c>
    </row>
    <row r="9769" spans="1:5">
      <c r="A9769">
        <v>15</v>
      </c>
      <c r="B9769">
        <v>36.968462000000002</v>
      </c>
      <c r="C9769">
        <v>-122.03250800000001</v>
      </c>
      <c r="D9769">
        <v>6</v>
      </c>
      <c r="E9769">
        <v>0.90400000000000003</v>
      </c>
    </row>
    <row r="9770" spans="1:5">
      <c r="A9770">
        <v>15</v>
      </c>
      <c r="B9770">
        <v>36.968474000000001</v>
      </c>
      <c r="C9770">
        <v>-122.033343</v>
      </c>
      <c r="D9770">
        <v>7</v>
      </c>
      <c r="E9770">
        <v>0.97799999999999998</v>
      </c>
    </row>
    <row r="9771" spans="1:5">
      <c r="A9771">
        <v>15</v>
      </c>
      <c r="B9771">
        <v>36.968974000000003</v>
      </c>
      <c r="C9771">
        <v>-122.03487</v>
      </c>
      <c r="D9771">
        <v>8</v>
      </c>
      <c r="E9771">
        <v>1.125</v>
      </c>
    </row>
    <row r="9772" spans="1:5">
      <c r="A9772">
        <v>15</v>
      </c>
      <c r="B9772">
        <v>36.969638000000003</v>
      </c>
      <c r="C9772">
        <v>-122.037387</v>
      </c>
      <c r="D9772">
        <v>9</v>
      </c>
      <c r="E9772">
        <v>1.36</v>
      </c>
    </row>
    <row r="9773" spans="1:5">
      <c r="A9773">
        <v>15</v>
      </c>
      <c r="B9773">
        <v>36.969025999999999</v>
      </c>
      <c r="C9773">
        <v>-122.037789</v>
      </c>
      <c r="D9773">
        <v>10</v>
      </c>
      <c r="E9773">
        <v>1.4370000000000001</v>
      </c>
    </row>
    <row r="9774" spans="1:5">
      <c r="A9774">
        <v>15</v>
      </c>
      <c r="B9774">
        <v>36.968048000000003</v>
      </c>
      <c r="C9774">
        <v>-122.038415</v>
      </c>
      <c r="D9774">
        <v>11</v>
      </c>
      <c r="E9774">
        <v>1.5589999999999999</v>
      </c>
    </row>
    <row r="9775" spans="1:5">
      <c r="A9775">
        <v>15</v>
      </c>
      <c r="B9775">
        <v>36.967771999999997</v>
      </c>
      <c r="C9775">
        <v>-122.038704</v>
      </c>
      <c r="D9775">
        <v>12</v>
      </c>
      <c r="E9775">
        <v>1.599</v>
      </c>
    </row>
    <row r="9776" spans="1:5">
      <c r="A9776">
        <v>15</v>
      </c>
      <c r="B9776">
        <v>36.966746000000001</v>
      </c>
      <c r="C9776">
        <v>-122.040363</v>
      </c>
      <c r="D9776">
        <v>13</v>
      </c>
      <c r="E9776">
        <v>1.786</v>
      </c>
    </row>
    <row r="9777" spans="1:5">
      <c r="A9777">
        <v>15</v>
      </c>
      <c r="B9777">
        <v>36.966903000000002</v>
      </c>
      <c r="C9777">
        <v>-122.040606</v>
      </c>
      <c r="D9777">
        <v>14</v>
      </c>
      <c r="E9777">
        <v>1.8140000000000001</v>
      </c>
    </row>
    <row r="9778" spans="1:5">
      <c r="A9778">
        <v>15</v>
      </c>
      <c r="B9778">
        <v>36.968299999999999</v>
      </c>
      <c r="C9778">
        <v>-122.043294</v>
      </c>
      <c r="D9778">
        <v>15</v>
      </c>
      <c r="E9778">
        <v>2.0979999999999999</v>
      </c>
    </row>
    <row r="9779" spans="1:5">
      <c r="A9779">
        <v>15</v>
      </c>
      <c r="B9779">
        <v>36.968980999999999</v>
      </c>
      <c r="C9779">
        <v>-122.04532500000001</v>
      </c>
      <c r="D9779">
        <v>16</v>
      </c>
      <c r="E9779">
        <v>2.294</v>
      </c>
    </row>
    <row r="9780" spans="1:5">
      <c r="A9780">
        <v>15</v>
      </c>
      <c r="B9780">
        <v>36.969410000000003</v>
      </c>
      <c r="C9780">
        <v>-122.045913</v>
      </c>
      <c r="D9780">
        <v>17</v>
      </c>
      <c r="E9780">
        <v>2.3650000000000002</v>
      </c>
    </row>
    <row r="9781" spans="1:5">
      <c r="A9781">
        <v>15</v>
      </c>
      <c r="B9781">
        <v>36.970269000000002</v>
      </c>
      <c r="C9781">
        <v>-122.04691800000001</v>
      </c>
      <c r="D9781">
        <v>18</v>
      </c>
      <c r="E9781">
        <v>2.496</v>
      </c>
    </row>
    <row r="9782" spans="1:5">
      <c r="A9782">
        <v>15</v>
      </c>
      <c r="B9782">
        <v>36.970993999999997</v>
      </c>
      <c r="C9782">
        <v>-122.047449</v>
      </c>
      <c r="D9782">
        <v>19</v>
      </c>
      <c r="E9782">
        <v>2.589</v>
      </c>
    </row>
    <row r="9783" spans="1:5">
      <c r="A9783">
        <v>15</v>
      </c>
      <c r="B9783">
        <v>36.971742999999996</v>
      </c>
      <c r="C9783">
        <v>-122.04764</v>
      </c>
      <c r="D9783">
        <v>20</v>
      </c>
      <c r="E9783">
        <v>2.6739999999999999</v>
      </c>
    </row>
    <row r="9784" spans="1:5">
      <c r="A9784">
        <v>15</v>
      </c>
      <c r="B9784">
        <v>36.972442999999998</v>
      </c>
      <c r="C9784">
        <v>-122.047836</v>
      </c>
      <c r="D9784">
        <v>21</v>
      </c>
      <c r="E9784">
        <v>2.754</v>
      </c>
    </row>
    <row r="9785" spans="1:5">
      <c r="A9785">
        <v>15</v>
      </c>
      <c r="B9785">
        <v>36.973156000000003</v>
      </c>
      <c r="C9785">
        <v>-122.04844900000001</v>
      </c>
      <c r="D9785">
        <v>22</v>
      </c>
      <c r="E9785">
        <v>2.85</v>
      </c>
    </row>
    <row r="9786" spans="1:5">
      <c r="A9786">
        <v>15</v>
      </c>
      <c r="B9786">
        <v>36.973835000000001</v>
      </c>
      <c r="C9786">
        <v>-122.04956199999999</v>
      </c>
      <c r="D9786">
        <v>23</v>
      </c>
      <c r="E9786">
        <v>2.9740000000000002</v>
      </c>
    </row>
    <row r="9787" spans="1:5">
      <c r="A9787">
        <v>15</v>
      </c>
      <c r="B9787">
        <v>36.974268000000002</v>
      </c>
      <c r="C9787">
        <v>-122.050427</v>
      </c>
      <c r="D9787">
        <v>24</v>
      </c>
      <c r="E9787">
        <v>3.0649999999999999</v>
      </c>
    </row>
    <row r="9788" spans="1:5">
      <c r="A9788">
        <v>15</v>
      </c>
      <c r="B9788">
        <v>36.975237999999997</v>
      </c>
      <c r="C9788">
        <v>-122.052243</v>
      </c>
      <c r="D9788">
        <v>25</v>
      </c>
      <c r="E9788">
        <v>3.2589999999999999</v>
      </c>
    </row>
    <row r="9789" spans="1:5">
      <c r="A9789">
        <v>15</v>
      </c>
      <c r="B9789">
        <v>36.975414999999998</v>
      </c>
      <c r="C9789">
        <v>-122.052475</v>
      </c>
      <c r="D9789">
        <v>26</v>
      </c>
      <c r="E9789">
        <v>3.2879999999999998</v>
      </c>
    </row>
    <row r="9790" spans="1:5">
      <c r="A9790">
        <v>15</v>
      </c>
      <c r="B9790">
        <v>36.975861999999999</v>
      </c>
      <c r="C9790">
        <v>-122.052941</v>
      </c>
      <c r="D9790">
        <v>27</v>
      </c>
      <c r="E9790">
        <v>3.3519999999999999</v>
      </c>
    </row>
    <row r="9791" spans="1:5">
      <c r="A9791">
        <v>15</v>
      </c>
      <c r="B9791">
        <v>36.976503999999998</v>
      </c>
      <c r="C9791">
        <v>-122.053338</v>
      </c>
      <c r="D9791">
        <v>28</v>
      </c>
      <c r="E9791">
        <v>3.4319999999999999</v>
      </c>
    </row>
    <row r="9792" spans="1:5">
      <c r="A9792">
        <v>15</v>
      </c>
      <c r="B9792">
        <v>36.977072999999997</v>
      </c>
      <c r="C9792">
        <v>-122.053539</v>
      </c>
      <c r="D9792">
        <v>29</v>
      </c>
      <c r="E9792">
        <v>3.4980000000000002</v>
      </c>
    </row>
    <row r="9793" spans="1:5">
      <c r="A9793">
        <v>15</v>
      </c>
      <c r="B9793">
        <v>36.977254000000002</v>
      </c>
      <c r="C9793">
        <v>-122.05356</v>
      </c>
      <c r="D9793">
        <v>30</v>
      </c>
      <c r="E9793">
        <v>3.5179999999999998</v>
      </c>
    </row>
    <row r="9794" spans="1:5">
      <c r="A9794">
        <v>15</v>
      </c>
      <c r="B9794">
        <v>36.977319999999999</v>
      </c>
      <c r="C9794">
        <v>-122.05430699999999</v>
      </c>
      <c r="D9794">
        <v>31</v>
      </c>
      <c r="E9794">
        <v>3.585</v>
      </c>
    </row>
    <row r="9795" spans="1:5">
      <c r="A9795">
        <v>15</v>
      </c>
      <c r="B9795">
        <v>36.977353000000001</v>
      </c>
      <c r="C9795">
        <v>-122.05516299999999</v>
      </c>
      <c r="D9795">
        <v>32</v>
      </c>
      <c r="E9795">
        <v>3.661</v>
      </c>
    </row>
    <row r="9796" spans="1:5">
      <c r="A9796">
        <v>15</v>
      </c>
      <c r="B9796">
        <v>36.977488999999998</v>
      </c>
      <c r="C9796">
        <v>-122.055792</v>
      </c>
      <c r="D9796">
        <v>33</v>
      </c>
      <c r="E9796">
        <v>3.7189999999999999</v>
      </c>
    </row>
    <row r="9797" spans="1:5">
      <c r="A9797">
        <v>15</v>
      </c>
      <c r="B9797">
        <v>36.978797999999998</v>
      </c>
      <c r="C9797">
        <v>-122.057745</v>
      </c>
      <c r="D9797">
        <v>34</v>
      </c>
      <c r="E9797">
        <v>3.9449999999999998</v>
      </c>
    </row>
    <row r="9798" spans="1:5">
      <c r="A9798">
        <v>15</v>
      </c>
      <c r="B9798">
        <v>36.979371999999998</v>
      </c>
      <c r="C9798">
        <v>-122.05858000000001</v>
      </c>
      <c r="D9798">
        <v>35</v>
      </c>
      <c r="E9798">
        <v>4.0430000000000001</v>
      </c>
    </row>
    <row r="9799" spans="1:5">
      <c r="A9799">
        <v>15</v>
      </c>
      <c r="B9799">
        <v>36.980094999999999</v>
      </c>
      <c r="C9799">
        <v>-122.059265</v>
      </c>
      <c r="D9799">
        <v>36</v>
      </c>
      <c r="E9799">
        <v>4.1440000000000001</v>
      </c>
    </row>
    <row r="9800" spans="1:5">
      <c r="A9800">
        <v>15</v>
      </c>
      <c r="B9800">
        <v>36.981898999999999</v>
      </c>
      <c r="C9800">
        <v>-122.06146</v>
      </c>
      <c r="D9800">
        <v>37</v>
      </c>
      <c r="E9800">
        <v>4.4240000000000004</v>
      </c>
    </row>
    <row r="9801" spans="1:5">
      <c r="A9801">
        <v>15</v>
      </c>
      <c r="B9801">
        <v>36.982751</v>
      </c>
      <c r="C9801">
        <v>-122.062713</v>
      </c>
      <c r="D9801">
        <v>38</v>
      </c>
      <c r="E9801">
        <v>4.57</v>
      </c>
    </row>
    <row r="9802" spans="1:5">
      <c r="A9802">
        <v>15</v>
      </c>
      <c r="B9802">
        <v>36.984011000000002</v>
      </c>
      <c r="C9802">
        <v>-122.065276</v>
      </c>
      <c r="D9802">
        <v>39</v>
      </c>
      <c r="E9802">
        <v>4.8369999999999997</v>
      </c>
    </row>
    <row r="9803" spans="1:5">
      <c r="A9803">
        <v>15</v>
      </c>
      <c r="B9803">
        <v>36.985168999999999</v>
      </c>
      <c r="C9803">
        <v>-122.066784</v>
      </c>
      <c r="D9803">
        <v>40</v>
      </c>
      <c r="E9803">
        <v>5.0229999999999997</v>
      </c>
    </row>
    <row r="9804" spans="1:5">
      <c r="A9804">
        <v>15</v>
      </c>
      <c r="B9804">
        <v>36.986435</v>
      </c>
      <c r="C9804">
        <v>-122.067943</v>
      </c>
      <c r="D9804">
        <v>41</v>
      </c>
      <c r="E9804">
        <v>5.1970000000000001</v>
      </c>
    </row>
    <row r="9805" spans="1:5">
      <c r="A9805">
        <v>15</v>
      </c>
      <c r="B9805">
        <v>36.987867999999999</v>
      </c>
      <c r="C9805">
        <v>-122.068662</v>
      </c>
      <c r="D9805">
        <v>42</v>
      </c>
      <c r="E9805">
        <v>5.3689999999999998</v>
      </c>
    </row>
    <row r="9806" spans="1:5">
      <c r="A9806">
        <v>15</v>
      </c>
      <c r="B9806">
        <v>36.988200999999997</v>
      </c>
      <c r="C9806">
        <v>-122.06822200000001</v>
      </c>
      <c r="D9806">
        <v>43</v>
      </c>
      <c r="E9806">
        <v>5.423</v>
      </c>
    </row>
    <row r="9807" spans="1:5">
      <c r="A9807">
        <v>15</v>
      </c>
      <c r="B9807">
        <v>36.988867999999997</v>
      </c>
      <c r="C9807">
        <v>-122.06805900000001</v>
      </c>
      <c r="D9807">
        <v>44</v>
      </c>
      <c r="E9807">
        <v>5.4980000000000002</v>
      </c>
    </row>
    <row r="9808" spans="1:5">
      <c r="A9808">
        <v>15</v>
      </c>
      <c r="B9808">
        <v>36.989597000000003</v>
      </c>
      <c r="C9808">
        <v>-122.067634</v>
      </c>
      <c r="D9808">
        <v>45</v>
      </c>
      <c r="E9808">
        <v>5.5880000000000001</v>
      </c>
    </row>
    <row r="9809" spans="1:5">
      <c r="A9809">
        <v>15</v>
      </c>
      <c r="B9809">
        <v>36.989949000000003</v>
      </c>
      <c r="C9809">
        <v>-122.06703899999999</v>
      </c>
      <c r="D9809">
        <v>46</v>
      </c>
      <c r="E9809">
        <v>5.6529999999999996</v>
      </c>
    </row>
    <row r="9810" spans="1:5">
      <c r="A9810">
        <v>15</v>
      </c>
      <c r="B9810">
        <v>36.990208000000003</v>
      </c>
      <c r="C9810">
        <v>-122.06649</v>
      </c>
      <c r="D9810">
        <v>47</v>
      </c>
      <c r="E9810">
        <v>5.71</v>
      </c>
    </row>
    <row r="9811" spans="1:5">
      <c r="A9811">
        <v>15</v>
      </c>
      <c r="B9811">
        <v>36.990547999999997</v>
      </c>
      <c r="C9811">
        <v>-122.066211</v>
      </c>
      <c r="D9811">
        <v>48</v>
      </c>
      <c r="E9811">
        <v>5.7549999999999999</v>
      </c>
    </row>
    <row r="9812" spans="1:5">
      <c r="A9812">
        <v>15</v>
      </c>
      <c r="B9812">
        <v>36.991044000000002</v>
      </c>
      <c r="C9812">
        <v>-122.066242</v>
      </c>
      <c r="D9812">
        <v>49</v>
      </c>
      <c r="E9812">
        <v>5.8109999999999999</v>
      </c>
    </row>
    <row r="9813" spans="1:5">
      <c r="A9813">
        <v>15</v>
      </c>
      <c r="B9813">
        <v>36.991571999999998</v>
      </c>
      <c r="C9813">
        <v>-122.066625</v>
      </c>
      <c r="D9813">
        <v>50</v>
      </c>
      <c r="E9813">
        <v>5.8780000000000001</v>
      </c>
    </row>
    <row r="9814" spans="1:5">
      <c r="A9814">
        <v>15</v>
      </c>
      <c r="B9814">
        <v>36.992113000000003</v>
      </c>
      <c r="C9814">
        <v>-122.06666</v>
      </c>
      <c r="D9814">
        <v>51</v>
      </c>
      <c r="E9814">
        <v>5.9390000000000001</v>
      </c>
    </row>
    <row r="9815" spans="1:5">
      <c r="A9815">
        <v>15</v>
      </c>
      <c r="B9815">
        <v>36.992739</v>
      </c>
      <c r="C9815">
        <v>-122.066242</v>
      </c>
      <c r="D9815">
        <v>52</v>
      </c>
      <c r="E9815">
        <v>6.0179999999999998</v>
      </c>
    </row>
    <row r="9816" spans="1:5">
      <c r="A9816">
        <v>15</v>
      </c>
      <c r="B9816">
        <v>36.992905</v>
      </c>
      <c r="C9816">
        <v>-122.06556399999999</v>
      </c>
      <c r="D9816">
        <v>53</v>
      </c>
      <c r="E9816">
        <v>6.08</v>
      </c>
    </row>
    <row r="9817" spans="1:5">
      <c r="A9817">
        <v>15</v>
      </c>
      <c r="B9817">
        <v>36.992905</v>
      </c>
      <c r="C9817">
        <v>-122.064694</v>
      </c>
      <c r="D9817">
        <v>54</v>
      </c>
      <c r="E9817">
        <v>6.1580000000000004</v>
      </c>
    </row>
    <row r="9818" spans="1:5">
      <c r="A9818">
        <v>15</v>
      </c>
      <c r="B9818">
        <v>36.993197000000002</v>
      </c>
      <c r="C9818">
        <v>-122.06406800000001</v>
      </c>
      <c r="D9818">
        <v>55</v>
      </c>
      <c r="E9818">
        <v>6.2220000000000004</v>
      </c>
    </row>
    <row r="9819" spans="1:5">
      <c r="A9819">
        <v>15</v>
      </c>
      <c r="B9819">
        <v>36.993864000000002</v>
      </c>
      <c r="C9819">
        <v>-122.06366800000001</v>
      </c>
      <c r="D9819">
        <v>56</v>
      </c>
      <c r="E9819">
        <v>6.3040000000000003</v>
      </c>
    </row>
    <row r="9820" spans="1:5">
      <c r="A9820">
        <v>15</v>
      </c>
      <c r="B9820">
        <v>36.994669999999999</v>
      </c>
      <c r="C9820">
        <v>-122.063372</v>
      </c>
      <c r="D9820">
        <v>57</v>
      </c>
      <c r="E9820">
        <v>6.3979999999999997</v>
      </c>
    </row>
    <row r="9821" spans="1:5">
      <c r="A9821">
        <v>15</v>
      </c>
      <c r="B9821">
        <v>36.995365</v>
      </c>
      <c r="C9821">
        <v>-122.06328499999999</v>
      </c>
      <c r="D9821">
        <v>58</v>
      </c>
      <c r="E9821">
        <v>6.4749999999999996</v>
      </c>
    </row>
    <row r="9822" spans="1:5">
      <c r="A9822">
        <v>15</v>
      </c>
      <c r="B9822">
        <v>36.996115000000003</v>
      </c>
      <c r="C9822">
        <v>-122.063737</v>
      </c>
      <c r="D9822">
        <v>59</v>
      </c>
      <c r="E9822">
        <v>6.5679999999999996</v>
      </c>
    </row>
    <row r="9823" spans="1:5">
      <c r="A9823">
        <v>15</v>
      </c>
      <c r="B9823">
        <v>36.997045999999997</v>
      </c>
      <c r="C9823">
        <v>-122.063633</v>
      </c>
      <c r="D9823">
        <v>60</v>
      </c>
      <c r="E9823">
        <v>6.6719999999999997</v>
      </c>
    </row>
    <row r="9824" spans="1:5">
      <c r="A9824">
        <v>15</v>
      </c>
      <c r="B9824">
        <v>36.997976999999999</v>
      </c>
      <c r="C9824">
        <v>-122.063807</v>
      </c>
      <c r="D9824">
        <v>61</v>
      </c>
      <c r="E9824">
        <v>6.7770000000000001</v>
      </c>
    </row>
    <row r="9825" spans="1:5">
      <c r="A9825">
        <v>15</v>
      </c>
      <c r="B9825">
        <v>36.998657999999999</v>
      </c>
      <c r="C9825">
        <v>-122.064485</v>
      </c>
      <c r="D9825">
        <v>62</v>
      </c>
      <c r="E9825">
        <v>6.8730000000000002</v>
      </c>
    </row>
    <row r="9826" spans="1:5">
      <c r="A9826">
        <v>15</v>
      </c>
      <c r="B9826">
        <v>36.999394000000002</v>
      </c>
      <c r="C9826">
        <v>-122.06441599999999</v>
      </c>
      <c r="D9826">
        <v>63</v>
      </c>
      <c r="E9826">
        <v>6.9550000000000001</v>
      </c>
    </row>
    <row r="9827" spans="1:5">
      <c r="A9827">
        <v>15</v>
      </c>
      <c r="B9827">
        <v>36.999462999999999</v>
      </c>
      <c r="C9827">
        <v>-122.063755</v>
      </c>
      <c r="D9827">
        <v>64</v>
      </c>
      <c r="E9827">
        <v>7.0149999999999997</v>
      </c>
    </row>
    <row r="9828" spans="1:5">
      <c r="A9828">
        <v>15</v>
      </c>
      <c r="B9828">
        <v>36.999671999999997</v>
      </c>
      <c r="C9828">
        <v>-122.062815</v>
      </c>
      <c r="D9828">
        <v>65</v>
      </c>
      <c r="E9828">
        <v>7.101</v>
      </c>
    </row>
    <row r="9829" spans="1:5">
      <c r="A9829">
        <v>15</v>
      </c>
      <c r="B9829">
        <v>37.000005000000002</v>
      </c>
      <c r="C9829">
        <v>-122.061893</v>
      </c>
      <c r="D9829">
        <v>66</v>
      </c>
      <c r="E9829">
        <v>7.1909999999999998</v>
      </c>
    </row>
    <row r="9830" spans="1:5">
      <c r="A9830">
        <v>15</v>
      </c>
      <c r="B9830">
        <v>37.000214</v>
      </c>
      <c r="C9830">
        <v>-122.060937</v>
      </c>
      <c r="D9830">
        <v>67</v>
      </c>
      <c r="E9830">
        <v>7.2789999999999999</v>
      </c>
    </row>
    <row r="9831" spans="1:5">
      <c r="A9831">
        <v>15</v>
      </c>
      <c r="B9831">
        <v>37.000103000000003</v>
      </c>
      <c r="C9831">
        <v>-122.060328</v>
      </c>
      <c r="D9831">
        <v>68</v>
      </c>
      <c r="E9831">
        <v>7.335</v>
      </c>
    </row>
    <row r="9832" spans="1:5">
      <c r="A9832">
        <v>15</v>
      </c>
      <c r="B9832">
        <v>36.999783000000001</v>
      </c>
      <c r="C9832">
        <v>-122.058814</v>
      </c>
      <c r="D9832">
        <v>69</v>
      </c>
      <c r="E9832">
        <v>7.4740000000000002</v>
      </c>
    </row>
    <row r="9833" spans="1:5">
      <c r="A9833">
        <v>15</v>
      </c>
      <c r="B9833">
        <v>37.000089000000003</v>
      </c>
      <c r="C9833">
        <v>-122.05716200000001</v>
      </c>
      <c r="D9833">
        <v>70</v>
      </c>
      <c r="E9833">
        <v>7.6239999999999997</v>
      </c>
    </row>
    <row r="9834" spans="1:5">
      <c r="A9834">
        <v>15</v>
      </c>
      <c r="B9834">
        <v>37.000075000000002</v>
      </c>
      <c r="C9834">
        <v>-122.05656999999999</v>
      </c>
      <c r="D9834">
        <v>71</v>
      </c>
      <c r="E9834">
        <v>7.6769999999999996</v>
      </c>
    </row>
    <row r="9835" spans="1:5">
      <c r="A9835">
        <v>15</v>
      </c>
      <c r="B9835">
        <v>36.999949999999998</v>
      </c>
      <c r="C9835">
        <v>-122.05624</v>
      </c>
      <c r="D9835">
        <v>72</v>
      </c>
      <c r="E9835">
        <v>7.7089999999999996</v>
      </c>
    </row>
    <row r="9836" spans="1:5">
      <c r="A9836">
        <v>15</v>
      </c>
      <c r="B9836">
        <v>36.999671999999997</v>
      </c>
      <c r="C9836">
        <v>-122.055944</v>
      </c>
      <c r="D9836">
        <v>73</v>
      </c>
      <c r="E9836">
        <v>7.75</v>
      </c>
    </row>
    <row r="9837" spans="1:5">
      <c r="A9837">
        <v>15</v>
      </c>
      <c r="B9837">
        <v>36.999198999999997</v>
      </c>
      <c r="C9837">
        <v>-122.05561299999999</v>
      </c>
      <c r="D9837">
        <v>74</v>
      </c>
      <c r="E9837">
        <v>7.81</v>
      </c>
    </row>
    <row r="9838" spans="1:5">
      <c r="A9838">
        <v>15</v>
      </c>
      <c r="B9838">
        <v>36.998755000000003</v>
      </c>
      <c r="C9838">
        <v>-122.054935</v>
      </c>
      <c r="D9838">
        <v>75</v>
      </c>
      <c r="E9838">
        <v>7.8879999999999999</v>
      </c>
    </row>
    <row r="9839" spans="1:5">
      <c r="A9839">
        <v>15</v>
      </c>
      <c r="B9839">
        <v>36.998116000000003</v>
      </c>
      <c r="C9839">
        <v>-122.05523100000001</v>
      </c>
      <c r="D9839">
        <v>76</v>
      </c>
      <c r="E9839">
        <v>7.9640000000000004</v>
      </c>
    </row>
    <row r="9840" spans="1:5">
      <c r="A9840">
        <v>15</v>
      </c>
      <c r="B9840">
        <v>36.997517999999999</v>
      </c>
      <c r="C9840">
        <v>-122.055091</v>
      </c>
      <c r="D9840">
        <v>77</v>
      </c>
      <c r="E9840">
        <v>8.0310000000000006</v>
      </c>
    </row>
    <row r="9841" spans="1:5">
      <c r="A9841">
        <v>15</v>
      </c>
      <c r="B9841">
        <v>36.997087999999998</v>
      </c>
      <c r="C9841">
        <v>-122.055335</v>
      </c>
      <c r="D9841">
        <v>78</v>
      </c>
      <c r="E9841">
        <v>8.0839999999999996</v>
      </c>
    </row>
    <row r="9842" spans="1:5">
      <c r="A9842">
        <v>15</v>
      </c>
      <c r="B9842">
        <v>36.996532000000002</v>
      </c>
      <c r="C9842">
        <v>-122.055352</v>
      </c>
      <c r="D9842">
        <v>79</v>
      </c>
      <c r="E9842">
        <v>8.1460000000000008</v>
      </c>
    </row>
    <row r="9843" spans="1:5">
      <c r="A9843">
        <v>15</v>
      </c>
      <c r="B9843">
        <v>36.996017999999999</v>
      </c>
      <c r="C9843">
        <v>-122.05524800000001</v>
      </c>
      <c r="D9843">
        <v>80</v>
      </c>
      <c r="E9843">
        <v>8.2040000000000006</v>
      </c>
    </row>
    <row r="9844" spans="1:5">
      <c r="A9844">
        <v>15</v>
      </c>
      <c r="B9844">
        <v>36.995531</v>
      </c>
      <c r="C9844">
        <v>-122.055457</v>
      </c>
      <c r="D9844">
        <v>81</v>
      </c>
      <c r="E9844">
        <v>8.2609999999999992</v>
      </c>
    </row>
    <row r="9845" spans="1:5">
      <c r="A9845">
        <v>15</v>
      </c>
      <c r="B9845">
        <v>36.995266999999998</v>
      </c>
      <c r="C9845">
        <v>-122.055474</v>
      </c>
      <c r="D9845">
        <v>82</v>
      </c>
      <c r="E9845">
        <v>8.2899999999999991</v>
      </c>
    </row>
    <row r="9846" spans="1:5">
      <c r="A9846">
        <v>15</v>
      </c>
      <c r="B9846">
        <v>36.994976000000001</v>
      </c>
      <c r="C9846">
        <v>-122.055578</v>
      </c>
      <c r="D9846">
        <v>83</v>
      </c>
      <c r="E9846">
        <v>8.3239999999999998</v>
      </c>
    </row>
    <row r="9847" spans="1:5">
      <c r="A9847">
        <v>15</v>
      </c>
      <c r="B9847">
        <v>36.994627999999999</v>
      </c>
      <c r="C9847">
        <v>-122.05561299999999</v>
      </c>
      <c r="D9847">
        <v>84</v>
      </c>
      <c r="E9847">
        <v>8.3629999999999995</v>
      </c>
    </row>
    <row r="9848" spans="1:5">
      <c r="A9848">
        <v>15</v>
      </c>
      <c r="B9848">
        <v>36.993752999999998</v>
      </c>
      <c r="C9848">
        <v>-122.05542199999999</v>
      </c>
      <c r="D9848">
        <v>85</v>
      </c>
      <c r="E9848">
        <v>8.4619999999999997</v>
      </c>
    </row>
    <row r="9849" spans="1:5">
      <c r="A9849">
        <v>15</v>
      </c>
      <c r="B9849">
        <v>36.993321999999999</v>
      </c>
      <c r="C9849">
        <v>-122.055178</v>
      </c>
      <c r="D9849">
        <v>86</v>
      </c>
      <c r="E9849">
        <v>8.5139999999999993</v>
      </c>
    </row>
    <row r="9850" spans="1:5">
      <c r="A9850">
        <v>15</v>
      </c>
      <c r="B9850">
        <v>36.992668999999999</v>
      </c>
      <c r="C9850">
        <v>-122.055126</v>
      </c>
      <c r="D9850">
        <v>87</v>
      </c>
      <c r="E9850">
        <v>8.5869999999999997</v>
      </c>
    </row>
    <row r="9851" spans="1:5">
      <c r="A9851">
        <v>15</v>
      </c>
      <c r="B9851">
        <v>36.992001999999999</v>
      </c>
      <c r="C9851">
        <v>-122.05502199999999</v>
      </c>
      <c r="D9851">
        <v>88</v>
      </c>
      <c r="E9851">
        <v>8.6620000000000008</v>
      </c>
    </row>
    <row r="9852" spans="1:5">
      <c r="A9852">
        <v>15</v>
      </c>
      <c r="B9852">
        <v>36.990946000000001</v>
      </c>
      <c r="C9852">
        <v>-122.054604</v>
      </c>
      <c r="D9852">
        <v>89</v>
      </c>
      <c r="E9852">
        <v>8.7850000000000001</v>
      </c>
    </row>
    <row r="9853" spans="1:5">
      <c r="A9853">
        <v>15</v>
      </c>
      <c r="B9853">
        <v>36.989556999999998</v>
      </c>
      <c r="C9853">
        <v>-122.054343</v>
      </c>
      <c r="D9853">
        <v>90</v>
      </c>
      <c r="E9853">
        <v>8.9410000000000007</v>
      </c>
    </row>
    <row r="9854" spans="1:5">
      <c r="A9854">
        <v>15</v>
      </c>
      <c r="B9854">
        <v>36.988875999999998</v>
      </c>
      <c r="C9854">
        <v>-122.054193</v>
      </c>
      <c r="D9854">
        <v>91</v>
      </c>
      <c r="E9854">
        <v>9.0180000000000007</v>
      </c>
    </row>
    <row r="9855" spans="1:5">
      <c r="A9855">
        <v>15</v>
      </c>
      <c r="B9855">
        <v>36.988486999999999</v>
      </c>
      <c r="C9855">
        <v>-122.054193</v>
      </c>
      <c r="D9855">
        <v>92</v>
      </c>
      <c r="E9855">
        <v>9.0609999999999999</v>
      </c>
    </row>
    <row r="9856" spans="1:5">
      <c r="A9856">
        <v>15</v>
      </c>
      <c r="B9856">
        <v>36.988152999999997</v>
      </c>
      <c r="C9856">
        <v>-122.05428499999999</v>
      </c>
      <c r="D9856">
        <v>93</v>
      </c>
      <c r="E9856">
        <v>9.0990000000000002</v>
      </c>
    </row>
    <row r="9857" spans="1:5">
      <c r="A9857">
        <v>15</v>
      </c>
      <c r="B9857">
        <v>36.987763999999999</v>
      </c>
      <c r="C9857">
        <v>-122.054401</v>
      </c>
      <c r="D9857">
        <v>94</v>
      </c>
      <c r="E9857">
        <v>9.1440000000000001</v>
      </c>
    </row>
    <row r="9858" spans="1:5">
      <c r="A9858">
        <v>15</v>
      </c>
      <c r="B9858">
        <v>36.987394000000002</v>
      </c>
      <c r="C9858">
        <v>-122.05444799999999</v>
      </c>
      <c r="D9858">
        <v>95</v>
      </c>
      <c r="E9858">
        <v>9.1850000000000005</v>
      </c>
    </row>
    <row r="9859" spans="1:5">
      <c r="A9859">
        <v>15</v>
      </c>
      <c r="B9859">
        <v>36.987079000000001</v>
      </c>
      <c r="C9859">
        <v>-122.054401</v>
      </c>
      <c r="D9859">
        <v>96</v>
      </c>
      <c r="E9859">
        <v>9.2200000000000006</v>
      </c>
    </row>
    <row r="9860" spans="1:5">
      <c r="A9860">
        <v>15</v>
      </c>
      <c r="B9860">
        <v>36.986634000000002</v>
      </c>
      <c r="C9860">
        <v>-122.054146</v>
      </c>
      <c r="D9860">
        <v>97</v>
      </c>
      <c r="E9860">
        <v>9.2750000000000004</v>
      </c>
    </row>
    <row r="9861" spans="1:5">
      <c r="A9861">
        <v>15</v>
      </c>
      <c r="B9861">
        <v>36.982058000000002</v>
      </c>
      <c r="C9861">
        <v>-122.050968</v>
      </c>
      <c r="D9861">
        <v>98</v>
      </c>
      <c r="E9861">
        <v>9.8569999999999993</v>
      </c>
    </row>
    <row r="9862" spans="1:5">
      <c r="A9862">
        <v>15</v>
      </c>
      <c r="B9862">
        <v>36.981513999999997</v>
      </c>
      <c r="C9862">
        <v>-122.052059</v>
      </c>
      <c r="D9862">
        <v>99</v>
      </c>
      <c r="E9862">
        <v>9.9710000000000001</v>
      </c>
    </row>
    <row r="9863" spans="1:5">
      <c r="A9863">
        <v>15</v>
      </c>
      <c r="B9863">
        <v>36.981062999999999</v>
      </c>
      <c r="C9863">
        <v>-122.052747</v>
      </c>
      <c r="D9863">
        <v>100</v>
      </c>
      <c r="E9863">
        <v>10.050000000000001</v>
      </c>
    </row>
    <row r="9864" spans="1:5">
      <c r="A9864">
        <v>15</v>
      </c>
      <c r="B9864">
        <v>36.980699000000001</v>
      </c>
      <c r="C9864">
        <v>-122.053342</v>
      </c>
      <c r="D9864">
        <v>101</v>
      </c>
      <c r="E9864">
        <v>10.116</v>
      </c>
    </row>
    <row r="9865" spans="1:5">
      <c r="A9865">
        <v>15</v>
      </c>
      <c r="B9865">
        <v>36.980421</v>
      </c>
      <c r="C9865">
        <v>-122.053721</v>
      </c>
      <c r="D9865">
        <v>102</v>
      </c>
      <c r="E9865">
        <v>10.162000000000001</v>
      </c>
    </row>
    <row r="9866" spans="1:5">
      <c r="A9866">
        <v>15</v>
      </c>
      <c r="B9866">
        <v>36.980124000000004</v>
      </c>
      <c r="C9866">
        <v>-122.05399199999999</v>
      </c>
      <c r="D9866">
        <v>103</v>
      </c>
      <c r="E9866">
        <v>10.202999999999999</v>
      </c>
    </row>
    <row r="9867" spans="1:5">
      <c r="A9867">
        <v>15</v>
      </c>
      <c r="B9867">
        <v>36.979790999999999</v>
      </c>
      <c r="C9867">
        <v>-122.054193</v>
      </c>
      <c r="D9867">
        <v>104</v>
      </c>
      <c r="E9867">
        <v>10.244</v>
      </c>
    </row>
    <row r="9868" spans="1:5">
      <c r="A9868">
        <v>15</v>
      </c>
      <c r="B9868">
        <v>36.979291000000003</v>
      </c>
      <c r="C9868">
        <v>-122.054293</v>
      </c>
      <c r="D9868">
        <v>105</v>
      </c>
      <c r="E9868">
        <v>10.3</v>
      </c>
    </row>
    <row r="9869" spans="1:5">
      <c r="A9869">
        <v>15</v>
      </c>
      <c r="B9869">
        <v>36.978932</v>
      </c>
      <c r="C9869">
        <v>-122.054254</v>
      </c>
      <c r="D9869">
        <v>106</v>
      </c>
      <c r="E9869">
        <v>10.34</v>
      </c>
    </row>
    <row r="9870" spans="1:5">
      <c r="A9870">
        <v>15</v>
      </c>
      <c r="B9870">
        <v>36.978605000000002</v>
      </c>
      <c r="C9870">
        <v>-122.054193</v>
      </c>
      <c r="D9870">
        <v>107</v>
      </c>
      <c r="E9870">
        <v>10.377000000000001</v>
      </c>
    </row>
    <row r="9871" spans="1:5">
      <c r="A9871">
        <v>15</v>
      </c>
      <c r="B9871">
        <v>36.978147999999997</v>
      </c>
      <c r="C9871">
        <v>-122.054022</v>
      </c>
      <c r="D9871">
        <v>108</v>
      </c>
      <c r="E9871">
        <v>10.43</v>
      </c>
    </row>
    <row r="9872" spans="1:5">
      <c r="A9872">
        <v>15</v>
      </c>
      <c r="B9872">
        <v>36.977764999999998</v>
      </c>
      <c r="C9872">
        <v>-122.05389099999999</v>
      </c>
      <c r="D9872">
        <v>109</v>
      </c>
      <c r="E9872">
        <v>10.474</v>
      </c>
    </row>
    <row r="9873" spans="1:5">
      <c r="A9873">
        <v>15</v>
      </c>
      <c r="B9873">
        <v>36.977110000000003</v>
      </c>
      <c r="C9873">
        <v>-122.053791</v>
      </c>
      <c r="D9873">
        <v>110</v>
      </c>
      <c r="E9873">
        <v>10.548</v>
      </c>
    </row>
    <row r="9874" spans="1:5">
      <c r="A9874">
        <v>15</v>
      </c>
      <c r="B9874">
        <v>36.976776999999998</v>
      </c>
      <c r="C9874">
        <v>-122.053752</v>
      </c>
      <c r="D9874">
        <v>111</v>
      </c>
      <c r="E9874">
        <v>10.585000000000001</v>
      </c>
    </row>
    <row r="9875" spans="1:5">
      <c r="A9875">
        <v>15</v>
      </c>
      <c r="B9875">
        <v>36.976331999999999</v>
      </c>
      <c r="C9875">
        <v>-122.053601</v>
      </c>
      <c r="D9875">
        <v>112</v>
      </c>
      <c r="E9875">
        <v>10.635999999999999</v>
      </c>
    </row>
    <row r="9876" spans="1:5">
      <c r="A9876">
        <v>15</v>
      </c>
      <c r="B9876">
        <v>36.975878000000002</v>
      </c>
      <c r="C9876">
        <v>-122.053342</v>
      </c>
      <c r="D9876">
        <v>113</v>
      </c>
      <c r="E9876">
        <v>10.692</v>
      </c>
    </row>
    <row r="9877" spans="1:5">
      <c r="A9877">
        <v>15</v>
      </c>
      <c r="B9877">
        <v>36.975361999999997</v>
      </c>
      <c r="C9877">
        <v>-122.052886</v>
      </c>
      <c r="D9877">
        <v>114</v>
      </c>
      <c r="E9877">
        <v>10.762</v>
      </c>
    </row>
    <row r="9878" spans="1:5">
      <c r="A9878">
        <v>15</v>
      </c>
      <c r="B9878">
        <v>36.974893000000002</v>
      </c>
      <c r="C9878">
        <v>-122.05215099999999</v>
      </c>
      <c r="D9878">
        <v>115</v>
      </c>
      <c r="E9878">
        <v>10.845000000000001</v>
      </c>
    </row>
    <row r="9879" spans="1:5">
      <c r="A9879">
        <v>15</v>
      </c>
      <c r="B9879">
        <v>36.974034000000003</v>
      </c>
      <c r="C9879">
        <v>-122.050597</v>
      </c>
      <c r="D9879">
        <v>116</v>
      </c>
      <c r="E9879">
        <v>11.013</v>
      </c>
    </row>
    <row r="9880" spans="1:5">
      <c r="A9880">
        <v>15</v>
      </c>
      <c r="B9880">
        <v>36.973700999999998</v>
      </c>
      <c r="C9880">
        <v>-122.050095</v>
      </c>
      <c r="D9880">
        <v>117</v>
      </c>
      <c r="E9880">
        <v>11.071</v>
      </c>
    </row>
    <row r="9881" spans="1:5">
      <c r="A9881">
        <v>15</v>
      </c>
      <c r="B9881">
        <v>36.973045999999997</v>
      </c>
      <c r="C9881">
        <v>-122.049012</v>
      </c>
      <c r="D9881">
        <v>118</v>
      </c>
      <c r="E9881">
        <v>11.192</v>
      </c>
    </row>
    <row r="9882" spans="1:5">
      <c r="A9882">
        <v>15</v>
      </c>
      <c r="B9882">
        <v>36.972372999999997</v>
      </c>
      <c r="C9882">
        <v>-122.04849400000001</v>
      </c>
      <c r="D9882">
        <v>119</v>
      </c>
      <c r="E9882">
        <v>11.28</v>
      </c>
    </row>
    <row r="9883" spans="1:5">
      <c r="A9883">
        <v>15</v>
      </c>
      <c r="B9883">
        <v>36.971600000000002</v>
      </c>
      <c r="C9883">
        <v>-122.048177</v>
      </c>
      <c r="D9883">
        <v>120</v>
      </c>
      <c r="E9883">
        <v>11.37</v>
      </c>
    </row>
    <row r="9884" spans="1:5">
      <c r="A9884">
        <v>15</v>
      </c>
      <c r="B9884">
        <v>36.970939999999999</v>
      </c>
      <c r="C9884">
        <v>-122.04797600000001</v>
      </c>
      <c r="D9884">
        <v>121</v>
      </c>
      <c r="E9884">
        <v>11.446</v>
      </c>
    </row>
    <row r="9885" spans="1:5">
      <c r="A9885">
        <v>15</v>
      </c>
      <c r="B9885">
        <v>36.970030999999999</v>
      </c>
      <c r="C9885">
        <v>-122.04718</v>
      </c>
      <c r="D9885">
        <v>122</v>
      </c>
      <c r="E9885">
        <v>11.569000000000001</v>
      </c>
    </row>
    <row r="9886" spans="1:5">
      <c r="A9886">
        <v>15</v>
      </c>
      <c r="B9886">
        <v>36.968882999999998</v>
      </c>
      <c r="C9886">
        <v>-122.045355</v>
      </c>
      <c r="D9886">
        <v>123</v>
      </c>
      <c r="E9886">
        <v>11.776</v>
      </c>
    </row>
    <row r="9887" spans="1:5">
      <c r="A9887">
        <v>15</v>
      </c>
      <c r="B9887">
        <v>36.968524000000002</v>
      </c>
      <c r="C9887">
        <v>-122.044296</v>
      </c>
      <c r="D9887">
        <v>124</v>
      </c>
      <c r="E9887">
        <v>11.878</v>
      </c>
    </row>
    <row r="9888" spans="1:5">
      <c r="A9888">
        <v>15</v>
      </c>
      <c r="B9888">
        <v>36.967998999999999</v>
      </c>
      <c r="C9888">
        <v>-122.04288099999999</v>
      </c>
      <c r="D9888">
        <v>125</v>
      </c>
      <c r="E9888">
        <v>12.016</v>
      </c>
    </row>
    <row r="9889" spans="1:5">
      <c r="A9889">
        <v>15</v>
      </c>
      <c r="B9889">
        <v>36.967913000000003</v>
      </c>
      <c r="C9889">
        <v>-122.042734</v>
      </c>
      <c r="D9889">
        <v>126</v>
      </c>
      <c r="E9889">
        <v>12.032999999999999</v>
      </c>
    </row>
    <row r="9890" spans="1:5">
      <c r="A9890">
        <v>15</v>
      </c>
      <c r="B9890">
        <v>36.966535</v>
      </c>
      <c r="C9890">
        <v>-122.040299</v>
      </c>
      <c r="D9890">
        <v>127</v>
      </c>
      <c r="E9890">
        <v>12.298</v>
      </c>
    </row>
    <row r="9891" spans="1:5">
      <c r="A9891">
        <v>15</v>
      </c>
      <c r="B9891">
        <v>36.967295</v>
      </c>
      <c r="C9891">
        <v>-122.03911600000001</v>
      </c>
      <c r="D9891">
        <v>128</v>
      </c>
      <c r="E9891">
        <v>12.432</v>
      </c>
    </row>
    <row r="9892" spans="1:5">
      <c r="A9892">
        <v>15</v>
      </c>
      <c r="B9892">
        <v>36.967714999999998</v>
      </c>
      <c r="C9892">
        <v>-122.038544</v>
      </c>
      <c r="D9892">
        <v>129</v>
      </c>
      <c r="E9892">
        <v>12.500999999999999</v>
      </c>
    </row>
    <row r="9893" spans="1:5">
      <c r="A9893">
        <v>15</v>
      </c>
      <c r="B9893">
        <v>36.968789999999998</v>
      </c>
      <c r="C9893">
        <v>-122.03776999999999</v>
      </c>
      <c r="D9893">
        <v>130</v>
      </c>
      <c r="E9893">
        <v>12.638999999999999</v>
      </c>
    </row>
    <row r="9894" spans="1:5">
      <c r="A9894">
        <v>15</v>
      </c>
      <c r="B9894">
        <v>36.969172999999998</v>
      </c>
      <c r="C9894">
        <v>-122.037446</v>
      </c>
      <c r="D9894">
        <v>131</v>
      </c>
      <c r="E9894">
        <v>12.691000000000001</v>
      </c>
    </row>
    <row r="9895" spans="1:5">
      <c r="A9895">
        <v>15</v>
      </c>
      <c r="B9895">
        <v>36.969506000000003</v>
      </c>
      <c r="C9895">
        <v>-122.037252</v>
      </c>
      <c r="D9895">
        <v>132</v>
      </c>
      <c r="E9895">
        <v>12.731999999999999</v>
      </c>
    </row>
    <row r="9896" spans="1:5">
      <c r="A9896">
        <v>15</v>
      </c>
      <c r="B9896">
        <v>36.968895000000003</v>
      </c>
      <c r="C9896">
        <v>-122.034902</v>
      </c>
      <c r="D9896">
        <v>133</v>
      </c>
      <c r="E9896">
        <v>12.951000000000001</v>
      </c>
    </row>
    <row r="9897" spans="1:5">
      <c r="A9897">
        <v>15</v>
      </c>
      <c r="B9897">
        <v>36.968443999999998</v>
      </c>
      <c r="C9897">
        <v>-122.033727</v>
      </c>
      <c r="D9897">
        <v>134</v>
      </c>
      <c r="E9897">
        <v>13.067</v>
      </c>
    </row>
    <row r="9898" spans="1:5">
      <c r="A9898">
        <v>15</v>
      </c>
      <c r="B9898">
        <v>36.968364000000001</v>
      </c>
      <c r="C9898">
        <v>-122.03317</v>
      </c>
      <c r="D9898">
        <v>135</v>
      </c>
      <c r="E9898">
        <v>13.117000000000001</v>
      </c>
    </row>
    <row r="9899" spans="1:5">
      <c r="A9899">
        <v>15</v>
      </c>
      <c r="B9899">
        <v>36.968356999999997</v>
      </c>
      <c r="C9899">
        <v>-122.032544</v>
      </c>
      <c r="D9899">
        <v>136</v>
      </c>
      <c r="E9899">
        <v>13.173</v>
      </c>
    </row>
    <row r="9900" spans="1:5">
      <c r="A9900">
        <v>15</v>
      </c>
      <c r="B9900">
        <v>36.968493000000002</v>
      </c>
      <c r="C9900">
        <v>-122.031098</v>
      </c>
      <c r="D9900">
        <v>137</v>
      </c>
      <c r="E9900">
        <v>13.302</v>
      </c>
    </row>
    <row r="9901" spans="1:5">
      <c r="A9901">
        <v>15</v>
      </c>
      <c r="B9901">
        <v>36.968691</v>
      </c>
      <c r="C9901">
        <v>-122.02899499999999</v>
      </c>
      <c r="D9901">
        <v>138</v>
      </c>
      <c r="E9901">
        <v>13.49</v>
      </c>
    </row>
    <row r="9902" spans="1:5">
      <c r="A9902">
        <v>15</v>
      </c>
      <c r="B9902">
        <v>36.969270000000002</v>
      </c>
      <c r="C9902">
        <v>-122.023731</v>
      </c>
      <c r="D9902">
        <v>139</v>
      </c>
      <c r="E9902">
        <v>13.962</v>
      </c>
    </row>
    <row r="9903" spans="1:5">
      <c r="A9903">
        <v>15</v>
      </c>
      <c r="B9903">
        <v>36.970292000000001</v>
      </c>
      <c r="C9903">
        <v>-122.023909</v>
      </c>
      <c r="D9903">
        <v>140</v>
      </c>
      <c r="E9903">
        <v>14.077</v>
      </c>
    </row>
    <row r="9904" spans="1:5">
      <c r="A9904">
        <v>15</v>
      </c>
      <c r="B9904">
        <v>36.97081</v>
      </c>
      <c r="C9904">
        <v>-122.024018</v>
      </c>
      <c r="D9904">
        <v>141</v>
      </c>
      <c r="E9904">
        <v>14.135999999999999</v>
      </c>
    </row>
    <row r="9905" spans="1:5">
      <c r="A9905">
        <v>15</v>
      </c>
      <c r="B9905">
        <v>36.970795000000003</v>
      </c>
      <c r="C9905">
        <v>-122.02445899999999</v>
      </c>
      <c r="D9905">
        <v>142</v>
      </c>
      <c r="E9905">
        <v>14.175000000000001</v>
      </c>
    </row>
    <row r="9906" spans="1:5">
      <c r="A9906" t="s">
        <v>250</v>
      </c>
      <c r="B9906">
        <v>36.977249999999998</v>
      </c>
      <c r="C9906">
        <v>-122.05428999999999</v>
      </c>
      <c r="D9906">
        <v>1</v>
      </c>
      <c r="E9906">
        <v>0</v>
      </c>
    </row>
    <row r="9907" spans="1:5">
      <c r="A9907" t="s">
        <v>250</v>
      </c>
      <c r="B9907">
        <v>36.97728</v>
      </c>
      <c r="C9907">
        <v>-122.0545</v>
      </c>
      <c r="D9907">
        <v>2</v>
      </c>
      <c r="E9907">
        <v>1.9E-2</v>
      </c>
    </row>
    <row r="9908" spans="1:5">
      <c r="A9908" t="s">
        <v>250</v>
      </c>
      <c r="B9908">
        <v>36.977290000000004</v>
      </c>
      <c r="C9908">
        <v>-122.05456</v>
      </c>
      <c r="D9908">
        <v>3</v>
      </c>
      <c r="E9908">
        <v>2.4E-2</v>
      </c>
    </row>
    <row r="9909" spans="1:5">
      <c r="A9909" t="s">
        <v>250</v>
      </c>
      <c r="B9909">
        <v>36.977290000000004</v>
      </c>
      <c r="C9909">
        <v>-122.05462</v>
      </c>
      <c r="D9909">
        <v>4</v>
      </c>
      <c r="E9909">
        <v>0.03</v>
      </c>
    </row>
    <row r="9910" spans="1:5">
      <c r="A9910" t="s">
        <v>250</v>
      </c>
      <c r="B9910">
        <v>36.9773</v>
      </c>
      <c r="C9910">
        <v>-122.05477999999999</v>
      </c>
      <c r="D9910">
        <v>5</v>
      </c>
      <c r="E9910">
        <v>4.3999999999999997E-2</v>
      </c>
    </row>
    <row r="9911" spans="1:5">
      <c r="A9911" t="s">
        <v>250</v>
      </c>
      <c r="B9911">
        <v>36.9773</v>
      </c>
      <c r="C9911">
        <v>-122.05495000000001</v>
      </c>
      <c r="D9911">
        <v>6</v>
      </c>
      <c r="E9911">
        <v>5.8999999999999997E-2</v>
      </c>
    </row>
    <row r="9912" spans="1:5">
      <c r="A9912" t="s">
        <v>250</v>
      </c>
      <c r="B9912">
        <v>36.977310000000003</v>
      </c>
      <c r="C9912">
        <v>-122.05511</v>
      </c>
      <c r="D9912">
        <v>7</v>
      </c>
      <c r="E9912">
        <v>7.2999999999999995E-2</v>
      </c>
    </row>
    <row r="9913" spans="1:5">
      <c r="A9913" t="s">
        <v>250</v>
      </c>
      <c r="B9913">
        <v>36.977319999999999</v>
      </c>
      <c r="C9913">
        <v>-122.05518000000001</v>
      </c>
      <c r="D9913">
        <v>8</v>
      </c>
      <c r="E9913">
        <v>0.08</v>
      </c>
    </row>
    <row r="9914" spans="1:5">
      <c r="A9914" t="s">
        <v>250</v>
      </c>
      <c r="B9914">
        <v>36.977319999999999</v>
      </c>
      <c r="C9914">
        <v>-122.05526</v>
      </c>
      <c r="D9914">
        <v>9</v>
      </c>
      <c r="E9914">
        <v>8.6999999999999994E-2</v>
      </c>
    </row>
    <row r="9915" spans="1:5">
      <c r="A9915" t="s">
        <v>250</v>
      </c>
      <c r="B9915">
        <v>36.977330000000002</v>
      </c>
      <c r="C9915">
        <v>-122.05531000000001</v>
      </c>
      <c r="D9915">
        <v>10</v>
      </c>
      <c r="E9915">
        <v>9.0999999999999998E-2</v>
      </c>
    </row>
    <row r="9916" spans="1:5">
      <c r="A9916" t="s">
        <v>250</v>
      </c>
      <c r="B9916">
        <v>36.977330000000002</v>
      </c>
      <c r="C9916">
        <v>-122.05535999999999</v>
      </c>
      <c r="D9916">
        <v>11</v>
      </c>
      <c r="E9916">
        <v>9.6000000000000002E-2</v>
      </c>
    </row>
    <row r="9917" spans="1:5">
      <c r="A9917" t="s">
        <v>250</v>
      </c>
      <c r="B9917">
        <v>36.977350000000001</v>
      </c>
      <c r="C9917">
        <v>-122.05542</v>
      </c>
      <c r="D9917">
        <v>12</v>
      </c>
      <c r="E9917">
        <v>0.10199999999999999</v>
      </c>
    </row>
    <row r="9918" spans="1:5">
      <c r="A9918" t="s">
        <v>250</v>
      </c>
      <c r="B9918">
        <v>36.977359999999997</v>
      </c>
      <c r="C9918">
        <v>-122.05551</v>
      </c>
      <c r="D9918">
        <v>13</v>
      </c>
      <c r="E9918">
        <v>0.11</v>
      </c>
    </row>
    <row r="9919" spans="1:5">
      <c r="A9919" t="s">
        <v>250</v>
      </c>
      <c r="B9919">
        <v>36.977379999999997</v>
      </c>
      <c r="C9919">
        <v>-122.05557</v>
      </c>
      <c r="D9919">
        <v>14</v>
      </c>
      <c r="E9919">
        <v>0.115</v>
      </c>
    </row>
    <row r="9920" spans="1:5">
      <c r="A9920" t="s">
        <v>250</v>
      </c>
      <c r="B9920">
        <v>36.97739</v>
      </c>
      <c r="C9920">
        <v>-122.05562999999999</v>
      </c>
      <c r="D9920">
        <v>15</v>
      </c>
      <c r="E9920">
        <v>0.121</v>
      </c>
    </row>
    <row r="9921" spans="1:5">
      <c r="A9921" t="s">
        <v>250</v>
      </c>
      <c r="B9921">
        <v>36.977429999999998</v>
      </c>
      <c r="C9921">
        <v>-122.05574</v>
      </c>
      <c r="D9921">
        <v>16</v>
      </c>
      <c r="E9921">
        <v>0.13200000000000001</v>
      </c>
    </row>
    <row r="9922" spans="1:5">
      <c r="A9922" t="s">
        <v>250</v>
      </c>
      <c r="B9922">
        <v>36.977449999999997</v>
      </c>
      <c r="C9922">
        <v>-122.05580999999999</v>
      </c>
      <c r="D9922">
        <v>17</v>
      </c>
      <c r="E9922">
        <v>0.13800000000000001</v>
      </c>
    </row>
    <row r="9923" spans="1:5">
      <c r="A9923" t="s">
        <v>250</v>
      </c>
      <c r="B9923">
        <v>36.977490000000003</v>
      </c>
      <c r="C9923">
        <v>-122.05591</v>
      </c>
      <c r="D9923">
        <v>18</v>
      </c>
      <c r="E9923">
        <v>0.14799999999999999</v>
      </c>
    </row>
    <row r="9924" spans="1:5">
      <c r="A9924" t="s">
        <v>250</v>
      </c>
      <c r="B9924">
        <v>36.977539999999998</v>
      </c>
      <c r="C9924">
        <v>-122.05602</v>
      </c>
      <c r="D9924">
        <v>19</v>
      </c>
      <c r="E9924">
        <v>0.159</v>
      </c>
    </row>
    <row r="9925" spans="1:5">
      <c r="A9925" t="s">
        <v>250</v>
      </c>
      <c r="B9925">
        <v>36.977580000000003</v>
      </c>
      <c r="C9925">
        <v>-122.05609</v>
      </c>
      <c r="D9925">
        <v>20</v>
      </c>
      <c r="E9925">
        <v>0.16700000000000001</v>
      </c>
    </row>
    <row r="9926" spans="1:5">
      <c r="A9926" t="s">
        <v>250</v>
      </c>
      <c r="B9926">
        <v>36.977620000000002</v>
      </c>
      <c r="C9926">
        <v>-122.05616000000001</v>
      </c>
      <c r="D9926">
        <v>21</v>
      </c>
      <c r="E9926">
        <v>0.17499999999999999</v>
      </c>
    </row>
    <row r="9927" spans="1:5">
      <c r="A9927" t="s">
        <v>250</v>
      </c>
      <c r="B9927">
        <v>36.977690000000003</v>
      </c>
      <c r="C9927">
        <v>-122.05625999999999</v>
      </c>
      <c r="D9927">
        <v>22</v>
      </c>
      <c r="E9927">
        <v>0.186</v>
      </c>
    </row>
    <row r="9928" spans="1:5">
      <c r="A9928" t="s">
        <v>250</v>
      </c>
      <c r="B9928">
        <v>36.97775</v>
      </c>
      <c r="C9928">
        <v>-122.05636</v>
      </c>
      <c r="D9928">
        <v>23</v>
      </c>
      <c r="E9928">
        <v>0.19800000000000001</v>
      </c>
    </row>
    <row r="9929" spans="1:5">
      <c r="A9929" t="s">
        <v>250</v>
      </c>
      <c r="B9929">
        <v>36.977980000000002</v>
      </c>
      <c r="C9929">
        <v>-122.05669</v>
      </c>
      <c r="D9929">
        <v>24</v>
      </c>
      <c r="E9929">
        <v>0.23599999999999999</v>
      </c>
    </row>
    <row r="9930" spans="1:5">
      <c r="A9930" t="s">
        <v>250</v>
      </c>
      <c r="B9930">
        <v>36.978209999999997</v>
      </c>
      <c r="C9930">
        <v>-122.05703</v>
      </c>
      <c r="D9930">
        <v>25</v>
      </c>
      <c r="E9930">
        <v>0.27600000000000002</v>
      </c>
    </row>
    <row r="9931" spans="1:5">
      <c r="A9931" t="s">
        <v>250</v>
      </c>
      <c r="B9931">
        <v>36.978400000000001</v>
      </c>
      <c r="C9931">
        <v>-122.05731</v>
      </c>
      <c r="D9931">
        <v>26</v>
      </c>
      <c r="E9931">
        <v>0.309</v>
      </c>
    </row>
    <row r="9932" spans="1:5">
      <c r="A9932" t="s">
        <v>250</v>
      </c>
      <c r="B9932">
        <v>36.978479999999998</v>
      </c>
      <c r="C9932">
        <v>-122.05744</v>
      </c>
      <c r="D9932">
        <v>27</v>
      </c>
      <c r="E9932">
        <v>0.32300000000000001</v>
      </c>
    </row>
    <row r="9933" spans="1:5">
      <c r="A9933" t="s">
        <v>250</v>
      </c>
      <c r="B9933">
        <v>36.978549999999998</v>
      </c>
      <c r="C9933">
        <v>-122.05754</v>
      </c>
      <c r="D9933">
        <v>28</v>
      </c>
      <c r="E9933">
        <v>0.33500000000000002</v>
      </c>
    </row>
    <row r="9934" spans="1:5">
      <c r="A9934" t="s">
        <v>250</v>
      </c>
      <c r="B9934">
        <v>36.978610000000003</v>
      </c>
      <c r="C9934">
        <v>-122.05763</v>
      </c>
      <c r="D9934">
        <v>29</v>
      </c>
      <c r="E9934">
        <v>0.34499999999999997</v>
      </c>
    </row>
    <row r="9935" spans="1:5">
      <c r="A9935" t="s">
        <v>250</v>
      </c>
      <c r="B9935">
        <v>36.97869</v>
      </c>
      <c r="C9935">
        <v>-122.05774</v>
      </c>
      <c r="D9935">
        <v>30</v>
      </c>
      <c r="E9935">
        <v>0.35899999999999999</v>
      </c>
    </row>
    <row r="9936" spans="1:5">
      <c r="A9936" t="s">
        <v>250</v>
      </c>
      <c r="B9936">
        <v>36.978700000000003</v>
      </c>
      <c r="C9936">
        <v>-122.05776</v>
      </c>
      <c r="D9936">
        <v>31</v>
      </c>
      <c r="E9936">
        <v>0.36099999999999999</v>
      </c>
    </row>
    <row r="9937" spans="1:5">
      <c r="A9937" t="s">
        <v>250</v>
      </c>
      <c r="B9937">
        <v>36.978760000000001</v>
      </c>
      <c r="C9937">
        <v>-122.05786000000001</v>
      </c>
      <c r="D9937">
        <v>32</v>
      </c>
      <c r="E9937">
        <v>0.372</v>
      </c>
    </row>
    <row r="9938" spans="1:5">
      <c r="A9938" t="s">
        <v>250</v>
      </c>
      <c r="B9938">
        <v>36.9788</v>
      </c>
      <c r="C9938">
        <v>-122.05794</v>
      </c>
      <c r="D9938">
        <v>33</v>
      </c>
      <c r="E9938">
        <v>0.38</v>
      </c>
    </row>
    <row r="9939" spans="1:5">
      <c r="A9939" t="s">
        <v>250</v>
      </c>
      <c r="B9939">
        <v>36.978960000000001</v>
      </c>
      <c r="C9939">
        <v>-122.05816</v>
      </c>
      <c r="D9939">
        <v>34</v>
      </c>
      <c r="E9939">
        <v>0.40699999999999997</v>
      </c>
    </row>
    <row r="9940" spans="1:5">
      <c r="A9940" t="s">
        <v>250</v>
      </c>
      <c r="B9940">
        <v>36.979019999999998</v>
      </c>
      <c r="C9940">
        <v>-122.05825</v>
      </c>
      <c r="D9940">
        <v>35</v>
      </c>
      <c r="E9940">
        <v>0.41699999999999998</v>
      </c>
    </row>
    <row r="9941" spans="1:5">
      <c r="A9941" t="s">
        <v>250</v>
      </c>
      <c r="B9941">
        <v>36.97907</v>
      </c>
      <c r="C9941">
        <v>-122.05833</v>
      </c>
      <c r="D9941">
        <v>36</v>
      </c>
      <c r="E9941">
        <v>0.42599999999999999</v>
      </c>
    </row>
    <row r="9942" spans="1:5">
      <c r="A9942" t="s">
        <v>250</v>
      </c>
      <c r="B9942">
        <v>36.979129999999998</v>
      </c>
      <c r="C9942">
        <v>-122.05840000000001</v>
      </c>
      <c r="D9942">
        <v>37</v>
      </c>
      <c r="E9942">
        <v>0.435</v>
      </c>
    </row>
    <row r="9943" spans="1:5">
      <c r="A9943" t="s">
        <v>250</v>
      </c>
      <c r="B9943">
        <v>36.979230000000001</v>
      </c>
      <c r="C9943">
        <v>-122.05853</v>
      </c>
      <c r="D9943">
        <v>38</v>
      </c>
      <c r="E9943">
        <v>0.45100000000000001</v>
      </c>
    </row>
    <row r="9944" spans="1:5">
      <c r="A9944" t="s">
        <v>250</v>
      </c>
      <c r="B9944">
        <v>36.979329999999997</v>
      </c>
      <c r="C9944">
        <v>-122.05864</v>
      </c>
      <c r="D9944">
        <v>39</v>
      </c>
      <c r="E9944">
        <v>0.46600000000000003</v>
      </c>
    </row>
    <row r="9945" spans="1:5">
      <c r="A9945" t="s">
        <v>250</v>
      </c>
      <c r="B9945">
        <v>36.979379999999999</v>
      </c>
      <c r="C9945">
        <v>-122.0587</v>
      </c>
      <c r="D9945">
        <v>40</v>
      </c>
      <c r="E9945">
        <v>0.47399999999999998</v>
      </c>
    </row>
    <row r="9946" spans="1:5">
      <c r="A9946" t="s">
        <v>250</v>
      </c>
      <c r="B9946">
        <v>36.979439999999997</v>
      </c>
      <c r="C9946">
        <v>-122.05876000000001</v>
      </c>
      <c r="D9946">
        <v>41</v>
      </c>
      <c r="E9946">
        <v>0.48199999999999998</v>
      </c>
    </row>
    <row r="9947" spans="1:5">
      <c r="A9947" t="s">
        <v>250</v>
      </c>
      <c r="B9947">
        <v>36.979489999999998</v>
      </c>
      <c r="C9947">
        <v>-122.05880999999999</v>
      </c>
      <c r="D9947">
        <v>42</v>
      </c>
      <c r="E9947">
        <v>0.48899999999999999</v>
      </c>
    </row>
    <row r="9948" spans="1:5">
      <c r="A9948" t="s">
        <v>250</v>
      </c>
      <c r="B9948">
        <v>36.97954</v>
      </c>
      <c r="C9948">
        <v>-122.05886</v>
      </c>
      <c r="D9948">
        <v>43</v>
      </c>
      <c r="E9948">
        <v>0.497</v>
      </c>
    </row>
    <row r="9949" spans="1:5">
      <c r="A9949" t="s">
        <v>250</v>
      </c>
      <c r="B9949">
        <v>36.979599999999998</v>
      </c>
      <c r="C9949">
        <v>-122.05891</v>
      </c>
      <c r="D9949">
        <v>44</v>
      </c>
      <c r="E9949">
        <v>0.505</v>
      </c>
    </row>
    <row r="9950" spans="1:5">
      <c r="A9950" t="s">
        <v>250</v>
      </c>
      <c r="B9950">
        <v>36.979669999999999</v>
      </c>
      <c r="C9950">
        <v>-122.05896</v>
      </c>
      <c r="D9950">
        <v>45</v>
      </c>
      <c r="E9950">
        <v>0.51400000000000001</v>
      </c>
    </row>
    <row r="9951" spans="1:5">
      <c r="A9951" t="s">
        <v>250</v>
      </c>
      <c r="B9951">
        <v>36.97974</v>
      </c>
      <c r="C9951">
        <v>-122.05902</v>
      </c>
      <c r="D9951">
        <v>46</v>
      </c>
      <c r="E9951">
        <v>0.52300000000000002</v>
      </c>
    </row>
    <row r="9952" spans="1:5">
      <c r="A9952" t="s">
        <v>250</v>
      </c>
      <c r="B9952">
        <v>36.979810000000001</v>
      </c>
      <c r="C9952">
        <v>-122.05907000000001</v>
      </c>
      <c r="D9952">
        <v>47</v>
      </c>
      <c r="E9952">
        <v>0.53200000000000003</v>
      </c>
    </row>
    <row r="9953" spans="1:5">
      <c r="A9953" t="s">
        <v>250</v>
      </c>
      <c r="B9953">
        <v>36.979840000000003</v>
      </c>
      <c r="C9953">
        <v>-122.05909</v>
      </c>
      <c r="D9953">
        <v>48</v>
      </c>
      <c r="E9953">
        <v>0.53600000000000003</v>
      </c>
    </row>
    <row r="9954" spans="1:5">
      <c r="A9954" t="s">
        <v>250</v>
      </c>
      <c r="B9954">
        <v>36.979860000000002</v>
      </c>
      <c r="C9954">
        <v>-122.05911</v>
      </c>
      <c r="D9954">
        <v>49</v>
      </c>
      <c r="E9954">
        <v>0.53900000000000003</v>
      </c>
    </row>
    <row r="9955" spans="1:5">
      <c r="A9955" t="s">
        <v>250</v>
      </c>
      <c r="B9955">
        <v>36.979880000000001</v>
      </c>
      <c r="C9955">
        <v>-122.05911999999999</v>
      </c>
      <c r="D9955">
        <v>50</v>
      </c>
      <c r="E9955">
        <v>0.54100000000000004</v>
      </c>
    </row>
    <row r="9956" spans="1:5">
      <c r="A9956" t="s">
        <v>250</v>
      </c>
      <c r="B9956">
        <v>36.979889999999997</v>
      </c>
      <c r="C9956">
        <v>-122.05913</v>
      </c>
      <c r="D9956">
        <v>51</v>
      </c>
      <c r="E9956">
        <v>0.54200000000000004</v>
      </c>
    </row>
    <row r="9957" spans="1:5">
      <c r="A9957" t="s">
        <v>250</v>
      </c>
      <c r="B9957">
        <v>36.979900000000001</v>
      </c>
      <c r="C9957">
        <v>-122.05915</v>
      </c>
      <c r="D9957">
        <v>52</v>
      </c>
      <c r="E9957">
        <v>0.54400000000000004</v>
      </c>
    </row>
    <row r="9958" spans="1:5">
      <c r="A9958" t="s">
        <v>250</v>
      </c>
      <c r="B9958">
        <v>36.97992</v>
      </c>
      <c r="C9958">
        <v>-122.05916999999999</v>
      </c>
      <c r="D9958">
        <v>53</v>
      </c>
      <c r="E9958">
        <v>0.54700000000000004</v>
      </c>
    </row>
    <row r="9959" spans="1:5">
      <c r="A9959" t="s">
        <v>250</v>
      </c>
      <c r="B9959">
        <v>36.979939999999999</v>
      </c>
      <c r="C9959">
        <v>-122.0592</v>
      </c>
      <c r="D9959">
        <v>54</v>
      </c>
      <c r="E9959">
        <v>0.55100000000000005</v>
      </c>
    </row>
    <row r="9960" spans="1:5">
      <c r="A9960" t="s">
        <v>250</v>
      </c>
      <c r="B9960">
        <v>36.980089999999997</v>
      </c>
      <c r="C9960">
        <v>-122.05934000000001</v>
      </c>
      <c r="D9960">
        <v>55</v>
      </c>
      <c r="E9960">
        <v>0.57199999999999995</v>
      </c>
    </row>
    <row r="9961" spans="1:5">
      <c r="A9961" t="s">
        <v>250</v>
      </c>
      <c r="B9961">
        <v>36.98019</v>
      </c>
      <c r="C9961">
        <v>-122.05945</v>
      </c>
      <c r="D9961">
        <v>56</v>
      </c>
      <c r="E9961">
        <v>0.58599999999999997</v>
      </c>
    </row>
    <row r="9962" spans="1:5">
      <c r="A9962" t="s">
        <v>250</v>
      </c>
      <c r="B9962">
        <v>36.9803</v>
      </c>
      <c r="C9962">
        <v>-122.05959</v>
      </c>
      <c r="D9962">
        <v>57</v>
      </c>
      <c r="E9962">
        <v>0.60399999999999998</v>
      </c>
    </row>
    <row r="9963" spans="1:5">
      <c r="A9963" t="s">
        <v>250</v>
      </c>
      <c r="B9963">
        <v>36.980359999999997</v>
      </c>
      <c r="C9963">
        <v>-122.05965</v>
      </c>
      <c r="D9963">
        <v>58</v>
      </c>
      <c r="E9963">
        <v>0.61199999999999999</v>
      </c>
    </row>
    <row r="9964" spans="1:5">
      <c r="A9964" t="s">
        <v>250</v>
      </c>
      <c r="B9964">
        <v>36.980510000000002</v>
      </c>
      <c r="C9964">
        <v>-122.05983000000001</v>
      </c>
      <c r="D9964">
        <v>59</v>
      </c>
      <c r="E9964">
        <v>0.63600000000000001</v>
      </c>
    </row>
    <row r="9965" spans="1:5">
      <c r="A9965" t="s">
        <v>250</v>
      </c>
      <c r="B9965">
        <v>36.98068</v>
      </c>
      <c r="C9965">
        <v>-122.06004</v>
      </c>
      <c r="D9965">
        <v>60</v>
      </c>
      <c r="E9965">
        <v>0.66200000000000003</v>
      </c>
    </row>
    <row r="9966" spans="1:5">
      <c r="A9966" t="s">
        <v>250</v>
      </c>
      <c r="B9966">
        <v>36.981029999999997</v>
      </c>
      <c r="C9966">
        <v>-122.06048</v>
      </c>
      <c r="D9966">
        <v>61</v>
      </c>
      <c r="E9966">
        <v>0.71699999999999997</v>
      </c>
    </row>
    <row r="9967" spans="1:5">
      <c r="A9967" t="s">
        <v>250</v>
      </c>
      <c r="B9967">
        <v>36.981160000000003</v>
      </c>
      <c r="C9967">
        <v>-122.06064000000001</v>
      </c>
      <c r="D9967">
        <v>62</v>
      </c>
      <c r="E9967">
        <v>0.73699999999999999</v>
      </c>
    </row>
    <row r="9968" spans="1:5">
      <c r="A9968" t="s">
        <v>250</v>
      </c>
      <c r="B9968">
        <v>36.981270000000002</v>
      </c>
      <c r="C9968">
        <v>-122.06077000000001</v>
      </c>
      <c r="D9968">
        <v>63</v>
      </c>
      <c r="E9968">
        <v>0.754</v>
      </c>
    </row>
    <row r="9969" spans="1:5">
      <c r="A9969" t="s">
        <v>250</v>
      </c>
      <c r="B9969">
        <v>36.981290000000001</v>
      </c>
      <c r="C9969">
        <v>-122.06079</v>
      </c>
      <c r="D9969">
        <v>64</v>
      </c>
      <c r="E9969">
        <v>0.75700000000000001</v>
      </c>
    </row>
    <row r="9970" spans="1:5">
      <c r="A9970" t="s">
        <v>250</v>
      </c>
      <c r="B9970">
        <v>36.981479999999998</v>
      </c>
      <c r="C9970">
        <v>-122.06102</v>
      </c>
      <c r="D9970">
        <v>65</v>
      </c>
      <c r="E9970">
        <v>0.78700000000000003</v>
      </c>
    </row>
    <row r="9971" spans="1:5">
      <c r="A9971" t="s">
        <v>250</v>
      </c>
      <c r="B9971">
        <v>36.981670000000001</v>
      </c>
      <c r="C9971">
        <v>-122.06126</v>
      </c>
      <c r="D9971">
        <v>66</v>
      </c>
      <c r="E9971">
        <v>0.81699999999999995</v>
      </c>
    </row>
    <row r="9972" spans="1:5">
      <c r="A9972" t="s">
        <v>250</v>
      </c>
      <c r="B9972">
        <v>36.981819999999999</v>
      </c>
      <c r="C9972">
        <v>-122.06144999999999</v>
      </c>
      <c r="D9972">
        <v>67</v>
      </c>
      <c r="E9972">
        <v>0.84</v>
      </c>
    </row>
    <row r="9973" spans="1:5">
      <c r="A9973" t="s">
        <v>250</v>
      </c>
      <c r="B9973">
        <v>36.981929999999998</v>
      </c>
      <c r="C9973">
        <v>-122.06159</v>
      </c>
      <c r="D9973">
        <v>68</v>
      </c>
      <c r="E9973">
        <v>0.85799999999999998</v>
      </c>
    </row>
    <row r="9974" spans="1:5">
      <c r="A9974" t="s">
        <v>250</v>
      </c>
      <c r="B9974">
        <v>36.981999999999999</v>
      </c>
      <c r="C9974">
        <v>-122.06169</v>
      </c>
      <c r="D9974">
        <v>69</v>
      </c>
      <c r="E9974">
        <v>0.87</v>
      </c>
    </row>
    <row r="9975" spans="1:5">
      <c r="A9975" t="s">
        <v>250</v>
      </c>
      <c r="B9975">
        <v>36.982100000000003</v>
      </c>
      <c r="C9975">
        <v>-122.06183</v>
      </c>
      <c r="D9975">
        <v>70</v>
      </c>
      <c r="E9975">
        <v>0.88600000000000001</v>
      </c>
    </row>
    <row r="9976" spans="1:5">
      <c r="A9976" t="s">
        <v>250</v>
      </c>
      <c r="B9976">
        <v>36.982120000000002</v>
      </c>
      <c r="C9976">
        <v>-122.06185000000001</v>
      </c>
      <c r="D9976">
        <v>71</v>
      </c>
      <c r="E9976">
        <v>0.88900000000000001</v>
      </c>
    </row>
    <row r="9977" spans="1:5">
      <c r="A9977" t="s">
        <v>250</v>
      </c>
      <c r="B9977">
        <v>36.982199999999999</v>
      </c>
      <c r="C9977">
        <v>-122.06198000000001</v>
      </c>
      <c r="D9977">
        <v>72</v>
      </c>
      <c r="E9977">
        <v>0.90400000000000003</v>
      </c>
    </row>
    <row r="9978" spans="1:5">
      <c r="A9978" t="s">
        <v>250</v>
      </c>
      <c r="B9978">
        <v>36.982289999999999</v>
      </c>
      <c r="C9978">
        <v>-122.0621</v>
      </c>
      <c r="D9978">
        <v>73</v>
      </c>
      <c r="E9978">
        <v>0.91800000000000004</v>
      </c>
    </row>
    <row r="9979" spans="1:5">
      <c r="A9979" t="s">
        <v>250</v>
      </c>
      <c r="B9979">
        <v>36.982489999999999</v>
      </c>
      <c r="C9979">
        <v>-122.06244</v>
      </c>
      <c r="D9979">
        <v>74</v>
      </c>
      <c r="E9979">
        <v>0.95599999999999996</v>
      </c>
    </row>
    <row r="9980" spans="1:5">
      <c r="A9980" t="s">
        <v>250</v>
      </c>
      <c r="B9980">
        <v>36.982669999999999</v>
      </c>
      <c r="C9980">
        <v>-122.06274000000001</v>
      </c>
      <c r="D9980">
        <v>75</v>
      </c>
      <c r="E9980">
        <v>0.98899999999999999</v>
      </c>
    </row>
    <row r="9981" spans="1:5">
      <c r="A9981" t="s">
        <v>250</v>
      </c>
      <c r="B9981">
        <v>36.982669999999999</v>
      </c>
      <c r="C9981">
        <v>-122.06274999999999</v>
      </c>
      <c r="D9981">
        <v>76</v>
      </c>
      <c r="E9981">
        <v>0.99</v>
      </c>
    </row>
    <row r="9982" spans="1:5">
      <c r="A9982" t="s">
        <v>250</v>
      </c>
      <c r="B9982">
        <v>36.982860000000002</v>
      </c>
      <c r="C9982">
        <v>-122.06312</v>
      </c>
      <c r="D9982">
        <v>77</v>
      </c>
      <c r="E9982">
        <v>1.0289999999999999</v>
      </c>
    </row>
    <row r="9983" spans="1:5">
      <c r="A9983" t="s">
        <v>250</v>
      </c>
      <c r="B9983">
        <v>36.982959999999999</v>
      </c>
      <c r="C9983">
        <v>-122.06331</v>
      </c>
      <c r="D9983">
        <v>78</v>
      </c>
      <c r="E9983">
        <v>1.0489999999999999</v>
      </c>
    </row>
    <row r="9984" spans="1:5">
      <c r="A9984" t="s">
        <v>250</v>
      </c>
      <c r="B9984">
        <v>36.982970000000002</v>
      </c>
      <c r="C9984">
        <v>-122.06334</v>
      </c>
      <c r="D9984">
        <v>79</v>
      </c>
      <c r="E9984">
        <v>1.052</v>
      </c>
    </row>
    <row r="9985" spans="1:5">
      <c r="A9985" t="s">
        <v>250</v>
      </c>
      <c r="B9985">
        <v>36.983089999999997</v>
      </c>
      <c r="C9985">
        <v>-122.06359</v>
      </c>
      <c r="D9985">
        <v>80</v>
      </c>
      <c r="E9985">
        <v>1.0780000000000001</v>
      </c>
    </row>
    <row r="9986" spans="1:5">
      <c r="A9986" t="s">
        <v>250</v>
      </c>
      <c r="B9986">
        <v>36.983359999999998</v>
      </c>
      <c r="C9986">
        <v>-122.06417</v>
      </c>
      <c r="D9986">
        <v>81</v>
      </c>
      <c r="E9986">
        <v>1.1379999999999999</v>
      </c>
    </row>
    <row r="9987" spans="1:5">
      <c r="A9987" t="s">
        <v>250</v>
      </c>
      <c r="B9987">
        <v>36.983409999999999</v>
      </c>
      <c r="C9987">
        <v>-122.06428</v>
      </c>
      <c r="D9987">
        <v>82</v>
      </c>
      <c r="E9987">
        <v>1.149</v>
      </c>
    </row>
    <row r="9988" spans="1:5">
      <c r="A9988" t="s">
        <v>250</v>
      </c>
      <c r="B9988">
        <v>36.983719999999998</v>
      </c>
      <c r="C9988">
        <v>-122.06487</v>
      </c>
      <c r="D9988">
        <v>83</v>
      </c>
      <c r="E9988">
        <v>1.212</v>
      </c>
    </row>
    <row r="9989" spans="1:5">
      <c r="A9989" t="s">
        <v>250</v>
      </c>
      <c r="B9989">
        <v>36.983840000000001</v>
      </c>
      <c r="C9989">
        <v>-122.06507999999999</v>
      </c>
      <c r="D9989">
        <v>84</v>
      </c>
      <c r="E9989">
        <v>1.2350000000000001</v>
      </c>
    </row>
    <row r="9990" spans="1:5">
      <c r="A9990" t="s">
        <v>250</v>
      </c>
      <c r="B9990">
        <v>36.983930000000001</v>
      </c>
      <c r="C9990">
        <v>-122.06523</v>
      </c>
      <c r="D9990">
        <v>85</v>
      </c>
      <c r="E9990">
        <v>1.2509999999999999</v>
      </c>
    </row>
    <row r="9991" spans="1:5">
      <c r="A9991" t="s">
        <v>250</v>
      </c>
      <c r="B9991">
        <v>36.983960000000003</v>
      </c>
      <c r="C9991">
        <v>-122.06528</v>
      </c>
      <c r="D9991">
        <v>86</v>
      </c>
      <c r="E9991">
        <v>1.2569999999999999</v>
      </c>
    </row>
    <row r="9992" spans="1:5">
      <c r="A9992" t="s">
        <v>250</v>
      </c>
      <c r="B9992">
        <v>36.98404</v>
      </c>
      <c r="C9992">
        <v>-122.06541</v>
      </c>
      <c r="D9992">
        <v>87</v>
      </c>
      <c r="E9992">
        <v>1.2709999999999999</v>
      </c>
    </row>
    <row r="9993" spans="1:5">
      <c r="A9993" t="s">
        <v>250</v>
      </c>
      <c r="B9993">
        <v>36.984259999999999</v>
      </c>
      <c r="C9993">
        <v>-122.06574000000001</v>
      </c>
      <c r="D9993">
        <v>88</v>
      </c>
      <c r="E9993">
        <v>1.31</v>
      </c>
    </row>
    <row r="9994" spans="1:5">
      <c r="A9994" t="s">
        <v>250</v>
      </c>
      <c r="B9994">
        <v>36.984389999999998</v>
      </c>
      <c r="C9994">
        <v>-122.06592000000001</v>
      </c>
      <c r="D9994">
        <v>89</v>
      </c>
      <c r="E9994">
        <v>1.331</v>
      </c>
    </row>
    <row r="9995" spans="1:5">
      <c r="A9995" t="s">
        <v>250</v>
      </c>
      <c r="B9995">
        <v>36.984589999999997</v>
      </c>
      <c r="C9995">
        <v>-122.06619000000001</v>
      </c>
      <c r="D9995">
        <v>90</v>
      </c>
      <c r="E9995">
        <v>1.3640000000000001</v>
      </c>
    </row>
    <row r="9996" spans="1:5">
      <c r="A9996" t="s">
        <v>250</v>
      </c>
      <c r="B9996">
        <v>36.984819999999999</v>
      </c>
      <c r="C9996">
        <v>-122.06648</v>
      </c>
      <c r="D9996">
        <v>91</v>
      </c>
      <c r="E9996">
        <v>1.4</v>
      </c>
    </row>
    <row r="9997" spans="1:5">
      <c r="A9997" t="s">
        <v>250</v>
      </c>
      <c r="B9997">
        <v>36.98489</v>
      </c>
      <c r="C9997">
        <v>-122.06657</v>
      </c>
      <c r="D9997">
        <v>92</v>
      </c>
      <c r="E9997">
        <v>1.411</v>
      </c>
    </row>
    <row r="9998" spans="1:5">
      <c r="A9998" t="s">
        <v>250</v>
      </c>
      <c r="B9998">
        <v>36.984949999999998</v>
      </c>
      <c r="C9998">
        <v>-122.06663</v>
      </c>
      <c r="D9998">
        <v>93</v>
      </c>
      <c r="E9998">
        <v>1.42</v>
      </c>
    </row>
    <row r="9999" spans="1:5">
      <c r="A9999" t="s">
        <v>250</v>
      </c>
      <c r="B9999">
        <v>36.985199999999999</v>
      </c>
      <c r="C9999">
        <v>-122.06690999999999</v>
      </c>
      <c r="D9999">
        <v>94</v>
      </c>
      <c r="E9999">
        <v>1.4570000000000001</v>
      </c>
    </row>
    <row r="10000" spans="1:5">
      <c r="A10000" t="s">
        <v>250</v>
      </c>
      <c r="B10000">
        <v>36.985460000000003</v>
      </c>
      <c r="C10000">
        <v>-122.06717</v>
      </c>
      <c r="D10000">
        <v>95</v>
      </c>
      <c r="E10000">
        <v>1.494</v>
      </c>
    </row>
    <row r="10001" spans="1:5">
      <c r="A10001" t="s">
        <v>250</v>
      </c>
      <c r="B10001">
        <v>36.986040000000003</v>
      </c>
      <c r="C10001">
        <v>-122.06767000000001</v>
      </c>
      <c r="D10001">
        <v>96</v>
      </c>
      <c r="E10001">
        <v>1.5720000000000001</v>
      </c>
    </row>
    <row r="10002" spans="1:5">
      <c r="A10002" t="s">
        <v>250</v>
      </c>
      <c r="B10002">
        <v>36.986179999999997</v>
      </c>
      <c r="C10002">
        <v>-122.06778</v>
      </c>
      <c r="D10002">
        <v>97</v>
      </c>
      <c r="E10002">
        <v>1.591</v>
      </c>
    </row>
    <row r="10003" spans="1:5">
      <c r="A10003" t="s">
        <v>250</v>
      </c>
      <c r="B10003">
        <v>36.986490000000003</v>
      </c>
      <c r="C10003">
        <v>-122.06801</v>
      </c>
      <c r="D10003">
        <v>98</v>
      </c>
      <c r="E10003">
        <v>1.631</v>
      </c>
    </row>
    <row r="10004" spans="1:5">
      <c r="A10004" t="s">
        <v>250</v>
      </c>
      <c r="B10004">
        <v>36.98686</v>
      </c>
      <c r="C10004">
        <v>-122.06825000000001</v>
      </c>
      <c r="D10004">
        <v>99</v>
      </c>
      <c r="E10004">
        <v>1.677</v>
      </c>
    </row>
    <row r="10005" spans="1:5">
      <c r="A10005" t="s">
        <v>250</v>
      </c>
      <c r="B10005">
        <v>36.986899999999999</v>
      </c>
      <c r="C10005">
        <v>-122.06827</v>
      </c>
      <c r="D10005">
        <v>100</v>
      </c>
      <c r="E10005">
        <v>1.6819999999999999</v>
      </c>
    </row>
    <row r="10006" spans="1:5">
      <c r="A10006" t="s">
        <v>250</v>
      </c>
      <c r="B10006">
        <v>36.987000000000002</v>
      </c>
      <c r="C10006">
        <v>-122.06833</v>
      </c>
      <c r="D10006">
        <v>101</v>
      </c>
      <c r="E10006">
        <v>1.694</v>
      </c>
    </row>
    <row r="10007" spans="1:5">
      <c r="A10007" t="s">
        <v>250</v>
      </c>
      <c r="B10007">
        <v>36.987180000000002</v>
      </c>
      <c r="C10007">
        <v>-122.06842</v>
      </c>
      <c r="D10007">
        <v>102</v>
      </c>
      <c r="E10007">
        <v>1.716</v>
      </c>
    </row>
    <row r="10008" spans="1:5">
      <c r="A10008" t="s">
        <v>250</v>
      </c>
      <c r="B10008">
        <v>36.987299999999998</v>
      </c>
      <c r="C10008">
        <v>-122.06847999999999</v>
      </c>
      <c r="D10008">
        <v>103</v>
      </c>
      <c r="E10008">
        <v>1.73</v>
      </c>
    </row>
    <row r="10009" spans="1:5">
      <c r="A10009" t="s">
        <v>250</v>
      </c>
      <c r="B10009">
        <v>36.987400000000001</v>
      </c>
      <c r="C10009">
        <v>-122.06853</v>
      </c>
      <c r="D10009">
        <v>104</v>
      </c>
      <c r="E10009">
        <v>1.742</v>
      </c>
    </row>
    <row r="10010" spans="1:5">
      <c r="A10010" t="s">
        <v>250</v>
      </c>
      <c r="B10010">
        <v>36.987830000000002</v>
      </c>
      <c r="C10010">
        <v>-122.06872</v>
      </c>
      <c r="D10010">
        <v>105</v>
      </c>
      <c r="E10010">
        <v>1.7929999999999999</v>
      </c>
    </row>
    <row r="10011" spans="1:5">
      <c r="A10011" t="s">
        <v>250</v>
      </c>
      <c r="B10011">
        <v>36.98789</v>
      </c>
      <c r="C10011">
        <v>-122.06858</v>
      </c>
      <c r="D10011">
        <v>106</v>
      </c>
      <c r="E10011">
        <v>1.8069999999999999</v>
      </c>
    </row>
    <row r="10012" spans="1:5">
      <c r="A10012" t="s">
        <v>250</v>
      </c>
      <c r="B10012">
        <v>36.987960000000001</v>
      </c>
      <c r="C10012">
        <v>-122.06846</v>
      </c>
      <c r="D10012">
        <v>107</v>
      </c>
      <c r="E10012">
        <v>1.82</v>
      </c>
    </row>
    <row r="10013" spans="1:5">
      <c r="A10013" t="s">
        <v>250</v>
      </c>
      <c r="B10013">
        <v>36.988010000000003</v>
      </c>
      <c r="C10013">
        <v>-122.06838</v>
      </c>
      <c r="D10013">
        <v>108</v>
      </c>
      <c r="E10013">
        <v>1.829</v>
      </c>
    </row>
    <row r="10014" spans="1:5">
      <c r="A10014" t="s">
        <v>250</v>
      </c>
      <c r="B10014">
        <v>36.988050000000001</v>
      </c>
      <c r="C10014">
        <v>-122.06832</v>
      </c>
      <c r="D10014">
        <v>109</v>
      </c>
      <c r="E10014">
        <v>1.8360000000000001</v>
      </c>
    </row>
    <row r="10015" spans="1:5">
      <c r="A10015" t="s">
        <v>250</v>
      </c>
      <c r="B10015">
        <v>36.988079999999997</v>
      </c>
      <c r="C10015">
        <v>-122.06828</v>
      </c>
      <c r="D10015">
        <v>110</v>
      </c>
      <c r="E10015">
        <v>1.841</v>
      </c>
    </row>
    <row r="10016" spans="1:5">
      <c r="A10016" t="s">
        <v>250</v>
      </c>
      <c r="B10016">
        <v>36.988109999999999</v>
      </c>
      <c r="C10016">
        <v>-122.06826</v>
      </c>
      <c r="D10016">
        <v>111</v>
      </c>
      <c r="E10016">
        <v>1.845</v>
      </c>
    </row>
    <row r="10017" spans="1:5">
      <c r="A10017" t="s">
        <v>250</v>
      </c>
      <c r="B10017">
        <v>36.988160000000001</v>
      </c>
      <c r="C10017">
        <v>-122.06823</v>
      </c>
      <c r="D10017">
        <v>112</v>
      </c>
      <c r="E10017">
        <v>1.851</v>
      </c>
    </row>
    <row r="10018" spans="1:5">
      <c r="A10018" t="s">
        <v>250</v>
      </c>
      <c r="B10018">
        <v>36.988219999999998</v>
      </c>
      <c r="C10018">
        <v>-122.0682</v>
      </c>
      <c r="D10018">
        <v>113</v>
      </c>
      <c r="E10018">
        <v>1.8580000000000001</v>
      </c>
    </row>
    <row r="10019" spans="1:5">
      <c r="A10019" t="s">
        <v>250</v>
      </c>
      <c r="B10019">
        <v>36.988230000000001</v>
      </c>
      <c r="C10019">
        <v>-122.06819</v>
      </c>
      <c r="D10019">
        <v>114</v>
      </c>
      <c r="E10019">
        <v>1.86</v>
      </c>
    </row>
    <row r="10020" spans="1:5">
      <c r="A10020" t="s">
        <v>250</v>
      </c>
      <c r="B10020">
        <v>36.988289999999999</v>
      </c>
      <c r="C10020">
        <v>-122.06816000000001</v>
      </c>
      <c r="D10020">
        <v>115</v>
      </c>
      <c r="E10020">
        <v>1.867</v>
      </c>
    </row>
    <row r="10021" spans="1:5">
      <c r="A10021" t="s">
        <v>250</v>
      </c>
      <c r="B10021">
        <v>36.98836</v>
      </c>
      <c r="C10021">
        <v>-122.06814</v>
      </c>
      <c r="D10021">
        <v>116</v>
      </c>
      <c r="E10021">
        <v>1.875</v>
      </c>
    </row>
    <row r="10022" spans="1:5">
      <c r="A10022" t="s">
        <v>250</v>
      </c>
      <c r="B10022">
        <v>36.988439999999997</v>
      </c>
      <c r="C10022">
        <v>-122.06811999999999</v>
      </c>
      <c r="D10022">
        <v>117</v>
      </c>
      <c r="E10022">
        <v>1.8839999999999999</v>
      </c>
    </row>
    <row r="10023" spans="1:5">
      <c r="A10023" t="s">
        <v>250</v>
      </c>
      <c r="B10023">
        <v>36.988590000000002</v>
      </c>
      <c r="C10023">
        <v>-122.0681</v>
      </c>
      <c r="D10023">
        <v>118</v>
      </c>
      <c r="E10023">
        <v>1.901</v>
      </c>
    </row>
    <row r="10024" spans="1:5">
      <c r="A10024" t="s">
        <v>250</v>
      </c>
      <c r="B10024">
        <v>36.988720000000001</v>
      </c>
      <c r="C10024">
        <v>-122.06807999999999</v>
      </c>
      <c r="D10024">
        <v>119</v>
      </c>
      <c r="E10024">
        <v>1.915</v>
      </c>
    </row>
    <row r="10025" spans="1:5">
      <c r="A10025" t="s">
        <v>250</v>
      </c>
      <c r="B10025">
        <v>36.988889999999998</v>
      </c>
      <c r="C10025">
        <v>-122.06804</v>
      </c>
      <c r="D10025">
        <v>120</v>
      </c>
      <c r="E10025">
        <v>1.9339999999999999</v>
      </c>
    </row>
    <row r="10026" spans="1:5">
      <c r="A10026" t="s">
        <v>250</v>
      </c>
      <c r="B10026">
        <v>36.988939999999999</v>
      </c>
      <c r="C10026">
        <v>-122.06802999999999</v>
      </c>
      <c r="D10026">
        <v>121</v>
      </c>
      <c r="E10026">
        <v>1.94</v>
      </c>
    </row>
    <row r="10027" spans="1:5">
      <c r="A10027" t="s">
        <v>250</v>
      </c>
      <c r="B10027">
        <v>36.988970000000002</v>
      </c>
      <c r="C10027">
        <v>-122.06802</v>
      </c>
      <c r="D10027">
        <v>122</v>
      </c>
      <c r="E10027">
        <v>1.944</v>
      </c>
    </row>
    <row r="10028" spans="1:5">
      <c r="A10028" t="s">
        <v>250</v>
      </c>
      <c r="B10028">
        <v>36.989049999999999</v>
      </c>
      <c r="C10028">
        <v>-122.06798999999999</v>
      </c>
      <c r="D10028">
        <v>123</v>
      </c>
      <c r="E10028">
        <v>1.9530000000000001</v>
      </c>
    </row>
    <row r="10029" spans="1:5">
      <c r="A10029" t="s">
        <v>250</v>
      </c>
      <c r="B10029">
        <v>36.989130000000003</v>
      </c>
      <c r="C10029">
        <v>-122.06795</v>
      </c>
      <c r="D10029">
        <v>124</v>
      </c>
      <c r="E10029">
        <v>1.962</v>
      </c>
    </row>
    <row r="10030" spans="1:5">
      <c r="A10030" t="s">
        <v>250</v>
      </c>
      <c r="B10030">
        <v>36.989199999999997</v>
      </c>
      <c r="C10030">
        <v>-122.06791</v>
      </c>
      <c r="D10030">
        <v>125</v>
      </c>
      <c r="E10030">
        <v>1.9710000000000001</v>
      </c>
    </row>
    <row r="10031" spans="1:5">
      <c r="A10031" t="s">
        <v>250</v>
      </c>
      <c r="B10031">
        <v>36.989319999999999</v>
      </c>
      <c r="C10031">
        <v>-122.06784</v>
      </c>
      <c r="D10031">
        <v>126</v>
      </c>
      <c r="E10031">
        <v>1.986</v>
      </c>
    </row>
    <row r="10032" spans="1:5">
      <c r="A10032" t="s">
        <v>250</v>
      </c>
      <c r="B10032">
        <v>36.989429999999999</v>
      </c>
      <c r="C10032">
        <v>-122.06774</v>
      </c>
      <c r="D10032">
        <v>127</v>
      </c>
      <c r="E10032">
        <v>2.0009999999999999</v>
      </c>
    </row>
    <row r="10033" spans="1:5">
      <c r="A10033" t="s">
        <v>250</v>
      </c>
      <c r="B10033">
        <v>36.989550000000001</v>
      </c>
      <c r="C10033">
        <v>-122.06762999999999</v>
      </c>
      <c r="D10033">
        <v>128</v>
      </c>
      <c r="E10033">
        <v>2.0169999999999999</v>
      </c>
    </row>
    <row r="10034" spans="1:5">
      <c r="A10034" t="s">
        <v>250</v>
      </c>
      <c r="B10034">
        <v>36.989600000000003</v>
      </c>
      <c r="C10034">
        <v>-122.06757</v>
      </c>
      <c r="D10034">
        <v>129</v>
      </c>
      <c r="E10034">
        <v>2.0249999999999999</v>
      </c>
    </row>
    <row r="10035" spans="1:5">
      <c r="A10035" t="s">
        <v>250</v>
      </c>
      <c r="B10035">
        <v>36.989649999999997</v>
      </c>
      <c r="C10035">
        <v>-122.06751</v>
      </c>
      <c r="D10035">
        <v>130</v>
      </c>
      <c r="E10035">
        <v>2.0329999999999999</v>
      </c>
    </row>
    <row r="10036" spans="1:5">
      <c r="A10036" t="s">
        <v>250</v>
      </c>
      <c r="B10036">
        <v>36.989699999999999</v>
      </c>
      <c r="C10036">
        <v>-122.06744999999999</v>
      </c>
      <c r="D10036">
        <v>131</v>
      </c>
      <c r="E10036">
        <v>2.04</v>
      </c>
    </row>
    <row r="10037" spans="1:5">
      <c r="A10037" t="s">
        <v>250</v>
      </c>
      <c r="B10037">
        <v>36.989730000000002</v>
      </c>
      <c r="C10037">
        <v>-122.06741</v>
      </c>
      <c r="D10037">
        <v>132</v>
      </c>
      <c r="E10037">
        <v>2.0449999999999999</v>
      </c>
    </row>
    <row r="10038" spans="1:5">
      <c r="A10038" t="s">
        <v>250</v>
      </c>
      <c r="B10038">
        <v>36.98977</v>
      </c>
      <c r="C10038">
        <v>-122.06734</v>
      </c>
      <c r="D10038">
        <v>133</v>
      </c>
      <c r="E10038">
        <v>2.0529999999999999</v>
      </c>
    </row>
    <row r="10039" spans="1:5">
      <c r="A10039" t="s">
        <v>250</v>
      </c>
      <c r="B10039">
        <v>36.989809999999999</v>
      </c>
      <c r="C10039">
        <v>-122.06726</v>
      </c>
      <c r="D10039">
        <v>134</v>
      </c>
      <c r="E10039">
        <v>2.0609999999999999</v>
      </c>
    </row>
    <row r="10040" spans="1:5">
      <c r="A10040" t="s">
        <v>250</v>
      </c>
      <c r="B10040">
        <v>36.989870000000003</v>
      </c>
      <c r="C10040">
        <v>-122.06713999999999</v>
      </c>
      <c r="D10040">
        <v>135</v>
      </c>
      <c r="E10040">
        <v>2.0739999999999998</v>
      </c>
    </row>
    <row r="10041" spans="1:5">
      <c r="A10041" t="s">
        <v>250</v>
      </c>
      <c r="B10041">
        <v>36.989919999999998</v>
      </c>
      <c r="C10041">
        <v>-122.06703</v>
      </c>
      <c r="D10041">
        <v>136</v>
      </c>
      <c r="E10041">
        <v>2.085</v>
      </c>
    </row>
    <row r="10042" spans="1:5">
      <c r="A10042" t="s">
        <v>250</v>
      </c>
      <c r="B10042">
        <v>36.989919999999998</v>
      </c>
      <c r="C10042">
        <v>-122.06702</v>
      </c>
      <c r="D10042">
        <v>137</v>
      </c>
      <c r="E10042">
        <v>2.0859999999999999</v>
      </c>
    </row>
    <row r="10043" spans="1:5">
      <c r="A10043" t="s">
        <v>250</v>
      </c>
      <c r="B10043">
        <v>36.989980000000003</v>
      </c>
      <c r="C10043">
        <v>-122.06688</v>
      </c>
      <c r="D10043">
        <v>138</v>
      </c>
      <c r="E10043">
        <v>2.1</v>
      </c>
    </row>
    <row r="10044" spans="1:5">
      <c r="A10044" t="s">
        <v>250</v>
      </c>
      <c r="B10044">
        <v>36.990079999999999</v>
      </c>
      <c r="C10044">
        <v>-122.06668000000001</v>
      </c>
      <c r="D10044">
        <v>139</v>
      </c>
      <c r="E10044">
        <v>2.121</v>
      </c>
    </row>
    <row r="10045" spans="1:5">
      <c r="A10045" t="s">
        <v>250</v>
      </c>
      <c r="B10045">
        <v>36.990130000000001</v>
      </c>
      <c r="C10045">
        <v>-122.06658</v>
      </c>
      <c r="D10045">
        <v>140</v>
      </c>
      <c r="E10045">
        <v>2.1320000000000001</v>
      </c>
    </row>
    <row r="10046" spans="1:5">
      <c r="A10046" t="s">
        <v>250</v>
      </c>
      <c r="B10046">
        <v>36.990200000000002</v>
      </c>
      <c r="C10046">
        <v>-122.06648</v>
      </c>
      <c r="D10046">
        <v>141</v>
      </c>
      <c r="E10046">
        <v>2.1429999999999998</v>
      </c>
    </row>
    <row r="10047" spans="1:5">
      <c r="A10047" t="s">
        <v>250</v>
      </c>
      <c r="B10047">
        <v>36.990270000000002</v>
      </c>
      <c r="C10047">
        <v>-122.06641</v>
      </c>
      <c r="D10047">
        <v>142</v>
      </c>
      <c r="E10047">
        <v>2.153</v>
      </c>
    </row>
    <row r="10048" spans="1:5">
      <c r="A10048" t="s">
        <v>250</v>
      </c>
      <c r="B10048">
        <v>36.990360000000003</v>
      </c>
      <c r="C10048">
        <v>-122.06635</v>
      </c>
      <c r="D10048">
        <v>143</v>
      </c>
      <c r="E10048">
        <v>2.165</v>
      </c>
    </row>
    <row r="10049" spans="1:5">
      <c r="A10049" t="s">
        <v>250</v>
      </c>
      <c r="B10049">
        <v>36.990450000000003</v>
      </c>
      <c r="C10049">
        <v>-122.06629</v>
      </c>
      <c r="D10049">
        <v>144</v>
      </c>
      <c r="E10049">
        <v>2.1760000000000002</v>
      </c>
    </row>
    <row r="10050" spans="1:5">
      <c r="A10050" t="s">
        <v>250</v>
      </c>
      <c r="B10050">
        <v>36.990490000000001</v>
      </c>
      <c r="C10050">
        <v>-122.06627</v>
      </c>
      <c r="D10050">
        <v>145</v>
      </c>
      <c r="E10050">
        <v>2.181</v>
      </c>
    </row>
    <row r="10051" spans="1:5">
      <c r="A10051" t="s">
        <v>250</v>
      </c>
      <c r="B10051">
        <v>36.990519999999997</v>
      </c>
      <c r="C10051">
        <v>-122.06625</v>
      </c>
      <c r="D10051">
        <v>146</v>
      </c>
      <c r="E10051">
        <v>2.1850000000000001</v>
      </c>
    </row>
    <row r="10052" spans="1:5">
      <c r="A10052" t="s">
        <v>250</v>
      </c>
      <c r="B10052">
        <v>36.990609999999997</v>
      </c>
      <c r="C10052">
        <v>-122.06622</v>
      </c>
      <c r="D10052">
        <v>147</v>
      </c>
      <c r="E10052">
        <v>2.1949999999999998</v>
      </c>
    </row>
    <row r="10053" spans="1:5">
      <c r="A10053" t="s">
        <v>250</v>
      </c>
      <c r="B10053">
        <v>36.990690000000001</v>
      </c>
      <c r="C10053">
        <v>-122.06621</v>
      </c>
      <c r="D10053">
        <v>148</v>
      </c>
      <c r="E10053">
        <v>2.2040000000000002</v>
      </c>
    </row>
    <row r="10054" spans="1:5">
      <c r="A10054" t="s">
        <v>250</v>
      </c>
      <c r="B10054">
        <v>36.990780000000001</v>
      </c>
      <c r="C10054">
        <v>-122.06621</v>
      </c>
      <c r="D10054">
        <v>149</v>
      </c>
      <c r="E10054">
        <v>2.214</v>
      </c>
    </row>
    <row r="10055" spans="1:5">
      <c r="A10055" t="s">
        <v>250</v>
      </c>
      <c r="B10055">
        <v>36.990879999999997</v>
      </c>
      <c r="C10055">
        <v>-122.06621</v>
      </c>
      <c r="D10055">
        <v>150</v>
      </c>
      <c r="E10055">
        <v>2.2250000000000001</v>
      </c>
    </row>
    <row r="10056" spans="1:5">
      <c r="A10056" t="s">
        <v>250</v>
      </c>
      <c r="B10056">
        <v>36.990940000000002</v>
      </c>
      <c r="C10056">
        <v>-122.06622</v>
      </c>
      <c r="D10056">
        <v>151</v>
      </c>
      <c r="E10056">
        <v>2.2320000000000002</v>
      </c>
    </row>
    <row r="10057" spans="1:5">
      <c r="A10057" t="s">
        <v>250</v>
      </c>
      <c r="B10057">
        <v>36.991</v>
      </c>
      <c r="C10057">
        <v>-122.06623999999999</v>
      </c>
      <c r="D10057">
        <v>152</v>
      </c>
      <c r="E10057">
        <v>2.2389999999999999</v>
      </c>
    </row>
    <row r="10058" spans="1:5">
      <c r="A10058" t="s">
        <v>250</v>
      </c>
      <c r="B10058">
        <v>36.991059999999997</v>
      </c>
      <c r="C10058">
        <v>-122.06627</v>
      </c>
      <c r="D10058">
        <v>153</v>
      </c>
      <c r="E10058">
        <v>2.246</v>
      </c>
    </row>
    <row r="10059" spans="1:5">
      <c r="A10059" t="s">
        <v>250</v>
      </c>
      <c r="B10059">
        <v>36.991169999999997</v>
      </c>
      <c r="C10059">
        <v>-122.06634</v>
      </c>
      <c r="D10059">
        <v>154</v>
      </c>
      <c r="E10059">
        <v>2.2599999999999998</v>
      </c>
    </row>
    <row r="10060" spans="1:5">
      <c r="A10060" t="s">
        <v>250</v>
      </c>
      <c r="B10060">
        <v>36.99136</v>
      </c>
      <c r="C10060">
        <v>-122.06648</v>
      </c>
      <c r="D10060">
        <v>155</v>
      </c>
      <c r="E10060">
        <v>2.2839999999999998</v>
      </c>
    </row>
    <row r="10061" spans="1:5">
      <c r="A10061" t="s">
        <v>250</v>
      </c>
      <c r="B10061">
        <v>36.991489999999999</v>
      </c>
      <c r="C10061">
        <v>-122.06658</v>
      </c>
      <c r="D10061">
        <v>156</v>
      </c>
      <c r="E10061">
        <v>2.3010000000000002</v>
      </c>
    </row>
    <row r="10062" spans="1:5">
      <c r="A10062" t="s">
        <v>250</v>
      </c>
      <c r="B10062">
        <v>36.991619999999998</v>
      </c>
      <c r="C10062">
        <v>-122.06664000000001</v>
      </c>
      <c r="D10062">
        <v>157</v>
      </c>
      <c r="E10062">
        <v>2.3159999999999998</v>
      </c>
    </row>
    <row r="10063" spans="1:5">
      <c r="A10063" t="s">
        <v>250</v>
      </c>
      <c r="B10063">
        <v>36.991689999999998</v>
      </c>
      <c r="C10063">
        <v>-122.06666</v>
      </c>
      <c r="D10063">
        <v>158</v>
      </c>
      <c r="E10063">
        <v>2.3239999999999998</v>
      </c>
    </row>
    <row r="10064" spans="1:5">
      <c r="A10064" t="s">
        <v>250</v>
      </c>
      <c r="B10064">
        <v>36.99174</v>
      </c>
      <c r="C10064">
        <v>-122.06668000000001</v>
      </c>
      <c r="D10064">
        <v>159</v>
      </c>
      <c r="E10064">
        <v>2.33</v>
      </c>
    </row>
    <row r="10065" spans="1:5">
      <c r="A10065" t="s">
        <v>250</v>
      </c>
      <c r="B10065">
        <v>36.991799999999998</v>
      </c>
      <c r="C10065">
        <v>-122.06668999999999</v>
      </c>
      <c r="D10065">
        <v>160</v>
      </c>
      <c r="E10065">
        <v>2.3370000000000002</v>
      </c>
    </row>
    <row r="10066" spans="1:5">
      <c r="A10066" t="s">
        <v>250</v>
      </c>
      <c r="B10066">
        <v>36.991810000000001</v>
      </c>
      <c r="C10066">
        <v>-122.06668999999999</v>
      </c>
      <c r="D10066">
        <v>161</v>
      </c>
      <c r="E10066">
        <v>2.3380000000000001</v>
      </c>
    </row>
    <row r="10067" spans="1:5">
      <c r="A10067" t="s">
        <v>250</v>
      </c>
      <c r="B10067">
        <v>36.991900000000001</v>
      </c>
      <c r="C10067">
        <v>-122.0667</v>
      </c>
      <c r="D10067">
        <v>162</v>
      </c>
      <c r="E10067">
        <v>2.3479999999999999</v>
      </c>
    </row>
    <row r="10068" spans="1:5">
      <c r="A10068" t="s">
        <v>250</v>
      </c>
      <c r="B10068">
        <v>36.991930000000004</v>
      </c>
      <c r="C10068">
        <v>-122.0667</v>
      </c>
      <c r="D10068">
        <v>163</v>
      </c>
      <c r="E10068">
        <v>2.351</v>
      </c>
    </row>
    <row r="10069" spans="1:5">
      <c r="A10069" t="s">
        <v>250</v>
      </c>
      <c r="B10069">
        <v>36.991979999999998</v>
      </c>
      <c r="C10069">
        <v>-122.0667</v>
      </c>
      <c r="D10069">
        <v>164</v>
      </c>
      <c r="E10069">
        <v>2.3570000000000002</v>
      </c>
    </row>
    <row r="10070" spans="1:5">
      <c r="A10070" t="s">
        <v>250</v>
      </c>
      <c r="B10070">
        <v>36.992089999999997</v>
      </c>
      <c r="C10070">
        <v>-122.06668000000001</v>
      </c>
      <c r="D10070">
        <v>165</v>
      </c>
      <c r="E10070">
        <v>2.3690000000000002</v>
      </c>
    </row>
    <row r="10071" spans="1:5">
      <c r="A10071" t="s">
        <v>250</v>
      </c>
      <c r="B10071">
        <v>36.992150000000002</v>
      </c>
      <c r="C10071">
        <v>-122.06667</v>
      </c>
      <c r="D10071">
        <v>166</v>
      </c>
      <c r="E10071">
        <v>2.3759999999999999</v>
      </c>
    </row>
    <row r="10072" spans="1:5">
      <c r="A10072" t="s">
        <v>250</v>
      </c>
      <c r="B10072">
        <v>36.99221</v>
      </c>
      <c r="C10072">
        <v>-122.06665</v>
      </c>
      <c r="D10072">
        <v>167</v>
      </c>
      <c r="E10072">
        <v>2.383</v>
      </c>
    </row>
    <row r="10073" spans="1:5">
      <c r="A10073" t="s">
        <v>250</v>
      </c>
      <c r="B10073">
        <v>36.992289999999997</v>
      </c>
      <c r="C10073">
        <v>-122.06661</v>
      </c>
      <c r="D10073">
        <v>168</v>
      </c>
      <c r="E10073">
        <v>2.3929999999999998</v>
      </c>
    </row>
    <row r="10074" spans="1:5">
      <c r="A10074" t="s">
        <v>250</v>
      </c>
      <c r="B10074">
        <v>36.992370000000001</v>
      </c>
      <c r="C10074">
        <v>-122.06657</v>
      </c>
      <c r="D10074">
        <v>169</v>
      </c>
      <c r="E10074">
        <v>2.4020000000000001</v>
      </c>
    </row>
    <row r="10075" spans="1:5">
      <c r="A10075" t="s">
        <v>250</v>
      </c>
      <c r="B10075">
        <v>36.992469999999997</v>
      </c>
      <c r="C10075">
        <v>-122.0665</v>
      </c>
      <c r="D10075">
        <v>170</v>
      </c>
      <c r="E10075">
        <v>2.415</v>
      </c>
    </row>
    <row r="10076" spans="1:5">
      <c r="A10076" t="s">
        <v>250</v>
      </c>
      <c r="B10076">
        <v>36.992570000000001</v>
      </c>
      <c r="C10076">
        <v>-122.06641</v>
      </c>
      <c r="D10076">
        <v>171</v>
      </c>
      <c r="E10076">
        <v>2.4289999999999998</v>
      </c>
    </row>
    <row r="10077" spans="1:5">
      <c r="A10077" t="s">
        <v>250</v>
      </c>
      <c r="B10077">
        <v>36.992669999999997</v>
      </c>
      <c r="C10077">
        <v>-122.06628000000001</v>
      </c>
      <c r="D10077">
        <v>172</v>
      </c>
      <c r="E10077">
        <v>2.4449999999999998</v>
      </c>
    </row>
    <row r="10078" spans="1:5">
      <c r="A10078" t="s">
        <v>250</v>
      </c>
      <c r="B10078">
        <v>36.992730000000002</v>
      </c>
      <c r="C10078">
        <v>-122.06618</v>
      </c>
      <c r="D10078">
        <v>173</v>
      </c>
      <c r="E10078">
        <v>2.456</v>
      </c>
    </row>
    <row r="10079" spans="1:5">
      <c r="A10079" t="s">
        <v>250</v>
      </c>
      <c r="B10079">
        <v>36.992780000000003</v>
      </c>
      <c r="C10079">
        <v>-122.06609</v>
      </c>
      <c r="D10079">
        <v>174</v>
      </c>
      <c r="E10079">
        <v>2.4660000000000002</v>
      </c>
    </row>
    <row r="10080" spans="1:5">
      <c r="A10080" t="s">
        <v>250</v>
      </c>
      <c r="B10080">
        <v>36.992829999999998</v>
      </c>
      <c r="C10080">
        <v>-122.06594</v>
      </c>
      <c r="D10080">
        <v>175</v>
      </c>
      <c r="E10080">
        <v>2.48</v>
      </c>
    </row>
    <row r="10081" spans="1:5">
      <c r="A10081" t="s">
        <v>250</v>
      </c>
      <c r="B10081">
        <v>36.992870000000003</v>
      </c>
      <c r="C10081">
        <v>-122.06582</v>
      </c>
      <c r="D10081">
        <v>176</v>
      </c>
      <c r="E10081">
        <v>2.4910000000000001</v>
      </c>
    </row>
    <row r="10082" spans="1:5">
      <c r="A10082" t="s">
        <v>250</v>
      </c>
      <c r="B10082">
        <v>36.992890000000003</v>
      </c>
      <c r="C10082">
        <v>-122.06570000000001</v>
      </c>
      <c r="D10082">
        <v>177</v>
      </c>
      <c r="E10082">
        <v>2.5019999999999998</v>
      </c>
    </row>
    <row r="10083" spans="1:5">
      <c r="A10083" t="s">
        <v>250</v>
      </c>
      <c r="B10083">
        <v>36.992890000000003</v>
      </c>
      <c r="C10083">
        <v>-122.06565000000001</v>
      </c>
      <c r="D10083">
        <v>178</v>
      </c>
      <c r="E10083">
        <v>2.5070000000000001</v>
      </c>
    </row>
    <row r="10084" spans="1:5">
      <c r="A10084" t="s">
        <v>250</v>
      </c>
      <c r="B10084">
        <v>36.992899999999999</v>
      </c>
      <c r="C10084">
        <v>-122.06544</v>
      </c>
      <c r="D10084">
        <v>179</v>
      </c>
      <c r="E10084">
        <v>2.5249999999999999</v>
      </c>
    </row>
    <row r="10085" spans="1:5">
      <c r="A10085" t="s">
        <v>250</v>
      </c>
      <c r="B10085">
        <v>36.992890000000003</v>
      </c>
      <c r="C10085">
        <v>-122.06507000000001</v>
      </c>
      <c r="D10085">
        <v>180</v>
      </c>
      <c r="E10085">
        <v>2.5579999999999998</v>
      </c>
    </row>
    <row r="10086" spans="1:5">
      <c r="A10086" t="s">
        <v>250</v>
      </c>
      <c r="B10086">
        <v>36.992890000000003</v>
      </c>
      <c r="C10086">
        <v>-122.06492</v>
      </c>
      <c r="D10086">
        <v>181</v>
      </c>
      <c r="E10086">
        <v>2.5720000000000001</v>
      </c>
    </row>
    <row r="10087" spans="1:5">
      <c r="A10087" t="s">
        <v>250</v>
      </c>
      <c r="B10087">
        <v>36.992890000000003</v>
      </c>
      <c r="C10087">
        <v>-122.06482</v>
      </c>
      <c r="D10087">
        <v>182</v>
      </c>
      <c r="E10087">
        <v>2.581</v>
      </c>
    </row>
    <row r="10088" spans="1:5">
      <c r="A10088" t="s">
        <v>250</v>
      </c>
      <c r="B10088">
        <v>36.992899999999999</v>
      </c>
      <c r="C10088">
        <v>-122.06457</v>
      </c>
      <c r="D10088">
        <v>183</v>
      </c>
      <c r="E10088">
        <v>2.6030000000000002</v>
      </c>
    </row>
    <row r="10089" spans="1:5">
      <c r="A10089" t="s">
        <v>250</v>
      </c>
      <c r="B10089">
        <v>36.992910000000002</v>
      </c>
      <c r="C10089">
        <v>-122.0645</v>
      </c>
      <c r="D10089">
        <v>184</v>
      </c>
      <c r="E10089">
        <v>2.609</v>
      </c>
    </row>
    <row r="10090" spans="1:5">
      <c r="A10090" t="s">
        <v>250</v>
      </c>
      <c r="B10090">
        <v>36.992919999999998</v>
      </c>
      <c r="C10090">
        <v>-122.06443</v>
      </c>
      <c r="D10090">
        <v>185</v>
      </c>
      <c r="E10090">
        <v>2.6150000000000002</v>
      </c>
    </row>
    <row r="10091" spans="1:5">
      <c r="A10091" t="s">
        <v>250</v>
      </c>
      <c r="B10091">
        <v>36.992939999999997</v>
      </c>
      <c r="C10091">
        <v>-122.06437</v>
      </c>
      <c r="D10091">
        <v>186</v>
      </c>
      <c r="E10091">
        <v>2.621</v>
      </c>
    </row>
    <row r="10092" spans="1:5">
      <c r="A10092" t="s">
        <v>250</v>
      </c>
      <c r="B10092">
        <v>36.993040000000001</v>
      </c>
      <c r="C10092">
        <v>-122.06417999999999</v>
      </c>
      <c r="D10092">
        <v>187</v>
      </c>
      <c r="E10092">
        <v>2.641</v>
      </c>
    </row>
    <row r="10093" spans="1:5">
      <c r="A10093" t="s">
        <v>250</v>
      </c>
      <c r="B10093">
        <v>36.993139999999997</v>
      </c>
      <c r="C10093">
        <v>-122.06404000000001</v>
      </c>
      <c r="D10093">
        <v>188</v>
      </c>
      <c r="E10093">
        <v>2.6579999999999999</v>
      </c>
    </row>
    <row r="10094" spans="1:5">
      <c r="A10094" t="s">
        <v>250</v>
      </c>
      <c r="B10094">
        <v>36.993270000000003</v>
      </c>
      <c r="C10094">
        <v>-122.06395000000001</v>
      </c>
      <c r="D10094">
        <v>189</v>
      </c>
      <c r="E10094">
        <v>2.6749999999999998</v>
      </c>
    </row>
    <row r="10095" spans="1:5">
      <c r="A10095" t="s">
        <v>250</v>
      </c>
      <c r="B10095">
        <v>36.993389999999998</v>
      </c>
      <c r="C10095">
        <v>-122.06388</v>
      </c>
      <c r="D10095">
        <v>190</v>
      </c>
      <c r="E10095">
        <v>2.6890000000000001</v>
      </c>
    </row>
    <row r="10096" spans="1:5">
      <c r="A10096" t="s">
        <v>250</v>
      </c>
      <c r="B10096">
        <v>36.993450000000003</v>
      </c>
      <c r="C10096">
        <v>-122.06385</v>
      </c>
      <c r="D10096">
        <v>191</v>
      </c>
      <c r="E10096">
        <v>2.6970000000000001</v>
      </c>
    </row>
    <row r="10097" spans="1:5">
      <c r="A10097" t="s">
        <v>250</v>
      </c>
      <c r="B10097">
        <v>36.993659999999998</v>
      </c>
      <c r="C10097">
        <v>-122.06376</v>
      </c>
      <c r="D10097">
        <v>192</v>
      </c>
      <c r="E10097">
        <v>2.7210000000000001</v>
      </c>
    </row>
    <row r="10098" spans="1:5">
      <c r="A10098" t="s">
        <v>250</v>
      </c>
      <c r="B10098">
        <v>36.993769999999998</v>
      </c>
      <c r="C10098">
        <v>-122.0637</v>
      </c>
      <c r="D10098">
        <v>193</v>
      </c>
      <c r="E10098">
        <v>2.7349999999999999</v>
      </c>
    </row>
    <row r="10099" spans="1:5">
      <c r="A10099" t="s">
        <v>250</v>
      </c>
      <c r="B10099">
        <v>36.994239999999998</v>
      </c>
      <c r="C10099">
        <v>-122.06348</v>
      </c>
      <c r="D10099">
        <v>194</v>
      </c>
      <c r="E10099">
        <v>2.79</v>
      </c>
    </row>
    <row r="10100" spans="1:5">
      <c r="A10100" t="s">
        <v>250</v>
      </c>
      <c r="B10100">
        <v>36.994399999999999</v>
      </c>
      <c r="C10100">
        <v>-122.06346000000001</v>
      </c>
      <c r="D10100">
        <v>195</v>
      </c>
      <c r="E10100">
        <v>2.8079999999999998</v>
      </c>
    </row>
    <row r="10101" spans="1:5">
      <c r="A10101" t="s">
        <v>250</v>
      </c>
      <c r="B10101">
        <v>36.994480000000003</v>
      </c>
      <c r="C10101">
        <v>-122.06345</v>
      </c>
      <c r="D10101">
        <v>196</v>
      </c>
      <c r="E10101">
        <v>2.8170000000000002</v>
      </c>
    </row>
    <row r="10102" spans="1:5">
      <c r="A10102" t="s">
        <v>250</v>
      </c>
      <c r="B10102">
        <v>36.994579999999999</v>
      </c>
      <c r="C10102">
        <v>-122.06344</v>
      </c>
      <c r="D10102">
        <v>197</v>
      </c>
      <c r="E10102">
        <v>2.8279999999999998</v>
      </c>
    </row>
    <row r="10103" spans="1:5">
      <c r="A10103" t="s">
        <v>250</v>
      </c>
      <c r="B10103">
        <v>36.994759999999999</v>
      </c>
      <c r="C10103">
        <v>-122.06341</v>
      </c>
      <c r="D10103">
        <v>198</v>
      </c>
      <c r="E10103">
        <v>2.8490000000000002</v>
      </c>
    </row>
    <row r="10104" spans="1:5">
      <c r="A10104" t="s">
        <v>250</v>
      </c>
      <c r="B10104">
        <v>36.994799999999998</v>
      </c>
      <c r="C10104">
        <v>-122.06341</v>
      </c>
      <c r="D10104">
        <v>199</v>
      </c>
      <c r="E10104">
        <v>2.8530000000000002</v>
      </c>
    </row>
    <row r="10105" spans="1:5">
      <c r="A10105" t="s">
        <v>250</v>
      </c>
      <c r="B10105">
        <v>36.99494</v>
      </c>
      <c r="C10105">
        <v>-122.06338</v>
      </c>
      <c r="D10105">
        <v>200</v>
      </c>
      <c r="E10105">
        <v>2.8690000000000002</v>
      </c>
    </row>
    <row r="10106" spans="1:5">
      <c r="A10106" t="s">
        <v>250</v>
      </c>
      <c r="B10106">
        <v>36.995010000000001</v>
      </c>
      <c r="C10106">
        <v>-122.06337000000001</v>
      </c>
      <c r="D10106">
        <v>201</v>
      </c>
      <c r="E10106">
        <v>2.8769999999999998</v>
      </c>
    </row>
    <row r="10107" spans="1:5">
      <c r="A10107" t="s">
        <v>250</v>
      </c>
      <c r="B10107">
        <v>36.995130000000003</v>
      </c>
      <c r="C10107">
        <v>-122.06335</v>
      </c>
      <c r="D10107">
        <v>202</v>
      </c>
      <c r="E10107">
        <v>2.89</v>
      </c>
    </row>
    <row r="10108" spans="1:5">
      <c r="A10108" t="s">
        <v>250</v>
      </c>
      <c r="B10108">
        <v>36.995229999999999</v>
      </c>
      <c r="C10108">
        <v>-122.06334</v>
      </c>
      <c r="D10108">
        <v>203</v>
      </c>
      <c r="E10108">
        <v>2.9009999999999998</v>
      </c>
    </row>
    <row r="10109" spans="1:5">
      <c r="A10109" t="s">
        <v>250</v>
      </c>
      <c r="B10109">
        <v>36.99532</v>
      </c>
      <c r="C10109">
        <v>-122.06332999999999</v>
      </c>
      <c r="D10109">
        <v>204</v>
      </c>
      <c r="E10109">
        <v>2.911</v>
      </c>
    </row>
    <row r="10110" spans="1:5">
      <c r="A10110" t="s">
        <v>250</v>
      </c>
      <c r="B10110">
        <v>36.995440000000002</v>
      </c>
      <c r="C10110">
        <v>-122.06332999999999</v>
      </c>
      <c r="D10110">
        <v>205</v>
      </c>
      <c r="E10110">
        <v>2.9249999999999998</v>
      </c>
    </row>
    <row r="10111" spans="1:5">
      <c r="A10111" t="s">
        <v>250</v>
      </c>
      <c r="B10111">
        <v>36.995510000000003</v>
      </c>
      <c r="C10111">
        <v>-122.06336</v>
      </c>
      <c r="D10111">
        <v>206</v>
      </c>
      <c r="E10111">
        <v>2.9329999999999998</v>
      </c>
    </row>
    <row r="10112" spans="1:5">
      <c r="A10112" t="s">
        <v>250</v>
      </c>
      <c r="B10112">
        <v>36.995579999999997</v>
      </c>
      <c r="C10112">
        <v>-122.0634</v>
      </c>
      <c r="D10112">
        <v>207</v>
      </c>
      <c r="E10112">
        <v>2.9409999999999998</v>
      </c>
    </row>
    <row r="10113" spans="1:5">
      <c r="A10113" t="s">
        <v>250</v>
      </c>
      <c r="B10113">
        <v>36.995759999999997</v>
      </c>
      <c r="C10113">
        <v>-122.06349</v>
      </c>
      <c r="D10113">
        <v>208</v>
      </c>
      <c r="E10113">
        <v>2.9630000000000001</v>
      </c>
    </row>
    <row r="10114" spans="1:5">
      <c r="A10114" t="s">
        <v>250</v>
      </c>
      <c r="B10114">
        <v>36.995849999999997</v>
      </c>
      <c r="C10114">
        <v>-122.06355000000001</v>
      </c>
      <c r="D10114">
        <v>209</v>
      </c>
      <c r="E10114">
        <v>2.9740000000000002</v>
      </c>
    </row>
    <row r="10115" spans="1:5">
      <c r="A10115" t="s">
        <v>250</v>
      </c>
      <c r="B10115">
        <v>36.99597</v>
      </c>
      <c r="C10115">
        <v>-122.06364000000001</v>
      </c>
      <c r="D10115">
        <v>210</v>
      </c>
      <c r="E10115">
        <v>2.99</v>
      </c>
    </row>
    <row r="10116" spans="1:5">
      <c r="A10116" t="s">
        <v>250</v>
      </c>
      <c r="B10116">
        <v>36.996079999999999</v>
      </c>
      <c r="C10116">
        <v>-122.0637</v>
      </c>
      <c r="D10116">
        <v>211</v>
      </c>
      <c r="E10116">
        <v>3.0030000000000001</v>
      </c>
    </row>
    <row r="10117" spans="1:5">
      <c r="A10117" t="s">
        <v>250</v>
      </c>
      <c r="B10117">
        <v>36.996130000000001</v>
      </c>
      <c r="C10117">
        <v>-122.06371</v>
      </c>
      <c r="D10117">
        <v>212</v>
      </c>
      <c r="E10117">
        <v>3.0089999999999999</v>
      </c>
    </row>
    <row r="10118" spans="1:5">
      <c r="A10118" t="s">
        <v>250</v>
      </c>
      <c r="B10118">
        <v>36.996139999999997</v>
      </c>
      <c r="C10118">
        <v>-122.06372</v>
      </c>
      <c r="D10118">
        <v>213</v>
      </c>
      <c r="E10118">
        <v>3.01</v>
      </c>
    </row>
    <row r="10119" spans="1:5">
      <c r="A10119" t="s">
        <v>250</v>
      </c>
      <c r="B10119">
        <v>36.996200000000002</v>
      </c>
      <c r="C10119">
        <v>-122.06373000000001</v>
      </c>
      <c r="D10119">
        <v>214</v>
      </c>
      <c r="E10119">
        <v>3.0169999999999999</v>
      </c>
    </row>
    <row r="10120" spans="1:5">
      <c r="A10120" t="s">
        <v>250</v>
      </c>
      <c r="B10120">
        <v>36.996270000000003</v>
      </c>
      <c r="C10120">
        <v>-122.06374</v>
      </c>
      <c r="D10120">
        <v>215</v>
      </c>
      <c r="E10120">
        <v>3.0249999999999999</v>
      </c>
    </row>
    <row r="10121" spans="1:5">
      <c r="A10121" t="s">
        <v>250</v>
      </c>
      <c r="B10121">
        <v>36.996420000000001</v>
      </c>
      <c r="C10121">
        <v>-122.06373000000001</v>
      </c>
      <c r="D10121">
        <v>216</v>
      </c>
      <c r="E10121">
        <v>3.0409999999999999</v>
      </c>
    </row>
    <row r="10122" spans="1:5">
      <c r="A10122" t="s">
        <v>250</v>
      </c>
      <c r="B10122">
        <v>36.996510000000001</v>
      </c>
      <c r="C10122">
        <v>-122.06371</v>
      </c>
      <c r="D10122">
        <v>217</v>
      </c>
      <c r="E10122">
        <v>3.052</v>
      </c>
    </row>
    <row r="10123" spans="1:5">
      <c r="A10123" t="s">
        <v>250</v>
      </c>
      <c r="B10123">
        <v>36.996679999999998</v>
      </c>
      <c r="C10123">
        <v>-122.06368000000001</v>
      </c>
      <c r="D10123">
        <v>218</v>
      </c>
      <c r="E10123">
        <v>3.0710000000000002</v>
      </c>
    </row>
    <row r="10124" spans="1:5">
      <c r="A10124" t="s">
        <v>250</v>
      </c>
      <c r="B10124">
        <v>36.996810000000004</v>
      </c>
      <c r="C10124">
        <v>-122.06366</v>
      </c>
      <c r="D10124">
        <v>219</v>
      </c>
      <c r="E10124">
        <v>3.085</v>
      </c>
    </row>
    <row r="10125" spans="1:5">
      <c r="A10125" t="s">
        <v>250</v>
      </c>
      <c r="B10125">
        <v>36.996940000000002</v>
      </c>
      <c r="C10125">
        <v>-122.06365</v>
      </c>
      <c r="D10125">
        <v>220</v>
      </c>
      <c r="E10125">
        <v>3.1</v>
      </c>
    </row>
    <row r="10126" spans="1:5">
      <c r="A10126" t="s">
        <v>250</v>
      </c>
      <c r="B10126">
        <v>36.996969999999997</v>
      </c>
      <c r="C10126">
        <v>-122.06365</v>
      </c>
      <c r="D10126">
        <v>221</v>
      </c>
      <c r="E10126">
        <v>3.1030000000000002</v>
      </c>
    </row>
    <row r="10127" spans="1:5">
      <c r="A10127" t="s">
        <v>250</v>
      </c>
      <c r="B10127">
        <v>36.997039999999998</v>
      </c>
      <c r="C10127">
        <v>-122.06365</v>
      </c>
      <c r="D10127">
        <v>222</v>
      </c>
      <c r="E10127">
        <v>3.1110000000000002</v>
      </c>
    </row>
    <row r="10128" spans="1:5">
      <c r="A10128" t="s">
        <v>250</v>
      </c>
      <c r="B10128">
        <v>36.997219999999999</v>
      </c>
      <c r="C10128">
        <v>-122.06365</v>
      </c>
      <c r="D10128">
        <v>223</v>
      </c>
      <c r="E10128">
        <v>3.1309999999999998</v>
      </c>
    </row>
    <row r="10129" spans="1:5">
      <c r="A10129" t="s">
        <v>250</v>
      </c>
      <c r="B10129">
        <v>36.997399999999999</v>
      </c>
      <c r="C10129">
        <v>-122.06367</v>
      </c>
      <c r="D10129">
        <v>224</v>
      </c>
      <c r="E10129">
        <v>3.1509999999999998</v>
      </c>
    </row>
    <row r="10130" spans="1:5">
      <c r="A10130" t="s">
        <v>250</v>
      </c>
      <c r="B10130">
        <v>36.997509999999998</v>
      </c>
      <c r="C10130">
        <v>-122.06368000000001</v>
      </c>
      <c r="D10130">
        <v>225</v>
      </c>
      <c r="E10130">
        <v>3.1629999999999998</v>
      </c>
    </row>
    <row r="10131" spans="1:5">
      <c r="A10131" t="s">
        <v>250</v>
      </c>
      <c r="B10131">
        <v>36.997579999999999</v>
      </c>
      <c r="C10131">
        <v>-122.06368999999999</v>
      </c>
      <c r="D10131">
        <v>226</v>
      </c>
      <c r="E10131">
        <v>3.1709999999999998</v>
      </c>
    </row>
    <row r="10132" spans="1:5">
      <c r="A10132" t="s">
        <v>250</v>
      </c>
      <c r="B10132">
        <v>36.997680000000003</v>
      </c>
      <c r="C10132">
        <v>-122.0637</v>
      </c>
      <c r="D10132">
        <v>227</v>
      </c>
      <c r="E10132">
        <v>3.1819999999999999</v>
      </c>
    </row>
    <row r="10133" spans="1:5">
      <c r="A10133" t="s">
        <v>250</v>
      </c>
      <c r="B10133">
        <v>36.997819999999997</v>
      </c>
      <c r="C10133">
        <v>-122.06374</v>
      </c>
      <c r="D10133">
        <v>228</v>
      </c>
      <c r="E10133">
        <v>3.198</v>
      </c>
    </row>
    <row r="10134" spans="1:5">
      <c r="A10134" t="s">
        <v>250</v>
      </c>
      <c r="B10134">
        <v>36.997880000000002</v>
      </c>
      <c r="C10134">
        <v>-122.06377999999999</v>
      </c>
      <c r="D10134">
        <v>229</v>
      </c>
      <c r="E10134">
        <v>3.206</v>
      </c>
    </row>
    <row r="10135" spans="1:5">
      <c r="A10135" t="s">
        <v>250</v>
      </c>
      <c r="B10135">
        <v>36.99794</v>
      </c>
      <c r="C10135">
        <v>-122.06382000000001</v>
      </c>
      <c r="D10135">
        <v>230</v>
      </c>
      <c r="E10135">
        <v>3.2130000000000001</v>
      </c>
    </row>
    <row r="10136" spans="1:5">
      <c r="A10136" t="s">
        <v>250</v>
      </c>
      <c r="B10136">
        <v>36.997979999999998</v>
      </c>
      <c r="C10136">
        <v>-122.06386999999999</v>
      </c>
      <c r="D10136">
        <v>231</v>
      </c>
      <c r="E10136">
        <v>3.22</v>
      </c>
    </row>
    <row r="10137" spans="1:5">
      <c r="A10137" t="s">
        <v>250</v>
      </c>
      <c r="B10137">
        <v>36.998040000000003</v>
      </c>
      <c r="C10137">
        <v>-122.06393</v>
      </c>
      <c r="D10137">
        <v>232</v>
      </c>
      <c r="E10137">
        <v>3.2280000000000002</v>
      </c>
    </row>
    <row r="10138" spans="1:5">
      <c r="A10138" t="s">
        <v>250</v>
      </c>
      <c r="B10138">
        <v>36.99812</v>
      </c>
      <c r="C10138">
        <v>-122.06403</v>
      </c>
      <c r="D10138">
        <v>233</v>
      </c>
      <c r="E10138">
        <v>3.2410000000000001</v>
      </c>
    </row>
    <row r="10139" spans="1:5">
      <c r="A10139" t="s">
        <v>250</v>
      </c>
      <c r="B10139">
        <v>36.998190000000001</v>
      </c>
      <c r="C10139">
        <v>-122.06412</v>
      </c>
      <c r="D10139">
        <v>234</v>
      </c>
      <c r="E10139">
        <v>3.2519999999999998</v>
      </c>
    </row>
    <row r="10140" spans="1:5">
      <c r="A10140" t="s">
        <v>250</v>
      </c>
      <c r="B10140">
        <v>36.998220000000003</v>
      </c>
      <c r="C10140">
        <v>-122.06416</v>
      </c>
      <c r="D10140">
        <v>235</v>
      </c>
      <c r="E10140">
        <v>3.2570000000000001</v>
      </c>
    </row>
    <row r="10141" spans="1:5">
      <c r="A10141" t="s">
        <v>250</v>
      </c>
      <c r="B10141">
        <v>36.998350000000002</v>
      </c>
      <c r="C10141">
        <v>-122.06431000000001</v>
      </c>
      <c r="D10141">
        <v>236</v>
      </c>
      <c r="E10141">
        <v>3.2759999999999998</v>
      </c>
    </row>
    <row r="10142" spans="1:5">
      <c r="A10142" t="s">
        <v>250</v>
      </c>
      <c r="B10142">
        <v>36.998440000000002</v>
      </c>
      <c r="C10142">
        <v>-122.06440000000001</v>
      </c>
      <c r="D10142">
        <v>237</v>
      </c>
      <c r="E10142">
        <v>3.2890000000000001</v>
      </c>
    </row>
    <row r="10143" spans="1:5">
      <c r="A10143" t="s">
        <v>250</v>
      </c>
      <c r="B10143">
        <v>36.998550000000002</v>
      </c>
      <c r="C10143">
        <v>-122.06446</v>
      </c>
      <c r="D10143">
        <v>238</v>
      </c>
      <c r="E10143">
        <v>3.3029999999999999</v>
      </c>
    </row>
    <row r="10144" spans="1:5">
      <c r="A10144" t="s">
        <v>250</v>
      </c>
      <c r="B10144">
        <v>36.998600000000003</v>
      </c>
      <c r="C10144">
        <v>-122.06449000000001</v>
      </c>
      <c r="D10144">
        <v>239</v>
      </c>
      <c r="E10144">
        <v>3.3090000000000002</v>
      </c>
    </row>
    <row r="10145" spans="1:5">
      <c r="A10145" t="s">
        <v>250</v>
      </c>
      <c r="B10145">
        <v>36.998669999999997</v>
      </c>
      <c r="C10145">
        <v>-122.06452</v>
      </c>
      <c r="D10145">
        <v>240</v>
      </c>
      <c r="E10145">
        <v>3.3170000000000002</v>
      </c>
    </row>
    <row r="10146" spans="1:5">
      <c r="A10146" t="s">
        <v>250</v>
      </c>
      <c r="B10146">
        <v>36.998739999999998</v>
      </c>
      <c r="C10146">
        <v>-122.06453</v>
      </c>
      <c r="D10146">
        <v>241</v>
      </c>
      <c r="E10146">
        <v>3.3250000000000002</v>
      </c>
    </row>
    <row r="10147" spans="1:5">
      <c r="A10147" t="s">
        <v>250</v>
      </c>
      <c r="B10147">
        <v>36.998779999999996</v>
      </c>
      <c r="C10147">
        <v>-122.06452</v>
      </c>
      <c r="D10147">
        <v>242</v>
      </c>
      <c r="E10147">
        <v>3.3290000000000002</v>
      </c>
    </row>
    <row r="10148" spans="1:5">
      <c r="A10148" t="s">
        <v>250</v>
      </c>
      <c r="B10148">
        <v>36.998809999999999</v>
      </c>
      <c r="C10148">
        <v>-122.06452</v>
      </c>
      <c r="D10148">
        <v>243</v>
      </c>
      <c r="E10148">
        <v>3.3330000000000002</v>
      </c>
    </row>
    <row r="10149" spans="1:5">
      <c r="A10149" t="s">
        <v>250</v>
      </c>
      <c r="B10149">
        <v>36.998980000000003</v>
      </c>
      <c r="C10149">
        <v>-122.0645</v>
      </c>
      <c r="D10149">
        <v>244</v>
      </c>
      <c r="E10149">
        <v>3.3519999999999999</v>
      </c>
    </row>
    <row r="10150" spans="1:5">
      <c r="A10150" t="s">
        <v>250</v>
      </c>
      <c r="B10150">
        <v>36.99906</v>
      </c>
      <c r="C10150">
        <v>-122.06448</v>
      </c>
      <c r="D10150">
        <v>245</v>
      </c>
      <c r="E10150">
        <v>3.3610000000000002</v>
      </c>
    </row>
    <row r="10151" spans="1:5">
      <c r="A10151" t="s">
        <v>250</v>
      </c>
      <c r="B10151">
        <v>36.99915</v>
      </c>
      <c r="C10151">
        <v>-122.06447</v>
      </c>
      <c r="D10151">
        <v>246</v>
      </c>
      <c r="E10151">
        <v>3.371</v>
      </c>
    </row>
    <row r="10152" spans="1:5">
      <c r="A10152" t="s">
        <v>250</v>
      </c>
      <c r="B10152">
        <v>36.999180000000003</v>
      </c>
      <c r="C10152">
        <v>-122.06446</v>
      </c>
      <c r="D10152">
        <v>247</v>
      </c>
      <c r="E10152">
        <v>3.3740000000000001</v>
      </c>
    </row>
    <row r="10153" spans="1:5">
      <c r="A10153" t="s">
        <v>250</v>
      </c>
      <c r="B10153">
        <v>36.999389999999998</v>
      </c>
      <c r="C10153">
        <v>-122.06442</v>
      </c>
      <c r="D10153">
        <v>248</v>
      </c>
      <c r="E10153">
        <v>3.3980000000000001</v>
      </c>
    </row>
    <row r="10154" spans="1:5">
      <c r="A10154" t="s">
        <v>250</v>
      </c>
      <c r="B10154">
        <v>36.999389999999998</v>
      </c>
      <c r="C10154">
        <v>-122.06428</v>
      </c>
      <c r="D10154">
        <v>249</v>
      </c>
      <c r="E10154">
        <v>3.41</v>
      </c>
    </row>
    <row r="10155" spans="1:5">
      <c r="A10155" t="s">
        <v>250</v>
      </c>
      <c r="B10155">
        <v>36.999389999999998</v>
      </c>
      <c r="C10155">
        <v>-122.06422000000001</v>
      </c>
      <c r="D10155">
        <v>250</v>
      </c>
      <c r="E10155">
        <v>3.4159999999999999</v>
      </c>
    </row>
    <row r="10156" spans="1:5">
      <c r="A10156" t="s">
        <v>250</v>
      </c>
      <c r="B10156">
        <v>36.999389999999998</v>
      </c>
      <c r="C10156">
        <v>-122.0642</v>
      </c>
      <c r="D10156">
        <v>251</v>
      </c>
      <c r="E10156">
        <v>3.4169999999999998</v>
      </c>
    </row>
    <row r="10157" spans="1:5">
      <c r="A10157" t="s">
        <v>250</v>
      </c>
      <c r="B10157">
        <v>36.999400000000001</v>
      </c>
      <c r="C10157">
        <v>-122.06416</v>
      </c>
      <c r="D10157">
        <v>252</v>
      </c>
      <c r="E10157">
        <v>3.4209999999999998</v>
      </c>
    </row>
    <row r="10158" spans="1:5">
      <c r="A10158" t="s">
        <v>250</v>
      </c>
      <c r="B10158">
        <v>36.999409999999997</v>
      </c>
      <c r="C10158">
        <v>-122.06402</v>
      </c>
      <c r="D10158">
        <v>253</v>
      </c>
      <c r="E10158">
        <v>3.4340000000000002</v>
      </c>
    </row>
    <row r="10159" spans="1:5">
      <c r="A10159" t="s">
        <v>250</v>
      </c>
      <c r="B10159">
        <v>36.999429999999997</v>
      </c>
      <c r="C10159">
        <v>-122.06393</v>
      </c>
      <c r="D10159">
        <v>254</v>
      </c>
      <c r="E10159">
        <v>3.4420000000000002</v>
      </c>
    </row>
    <row r="10160" spans="1:5">
      <c r="A10160" t="s">
        <v>250</v>
      </c>
      <c r="B10160">
        <v>36.999459999999999</v>
      </c>
      <c r="C10160">
        <v>-122.06377999999999</v>
      </c>
      <c r="D10160">
        <v>255</v>
      </c>
      <c r="E10160">
        <v>3.456</v>
      </c>
    </row>
    <row r="10161" spans="1:5">
      <c r="A10161" t="s">
        <v>250</v>
      </c>
      <c r="B10161">
        <v>36.999630000000003</v>
      </c>
      <c r="C10161">
        <v>-122.06301000000001</v>
      </c>
      <c r="D10161">
        <v>256</v>
      </c>
      <c r="E10161">
        <v>3.5270000000000001</v>
      </c>
    </row>
    <row r="10162" spans="1:5">
      <c r="A10162" t="s">
        <v>250</v>
      </c>
      <c r="B10162">
        <v>36.999659999999999</v>
      </c>
      <c r="C10162">
        <v>-122.06288000000001</v>
      </c>
      <c r="D10162">
        <v>257</v>
      </c>
      <c r="E10162">
        <v>3.5390000000000001</v>
      </c>
    </row>
    <row r="10163" spans="1:5">
      <c r="A10163" t="s">
        <v>250</v>
      </c>
      <c r="B10163">
        <v>36.999690000000001</v>
      </c>
      <c r="C10163">
        <v>-122.06274000000001</v>
      </c>
      <c r="D10163">
        <v>258</v>
      </c>
      <c r="E10163">
        <v>3.5510000000000002</v>
      </c>
    </row>
    <row r="10164" spans="1:5">
      <c r="A10164" t="s">
        <v>250</v>
      </c>
      <c r="B10164">
        <v>36.999720000000003</v>
      </c>
      <c r="C10164">
        <v>-122.06263</v>
      </c>
      <c r="D10164">
        <v>259</v>
      </c>
      <c r="E10164">
        <v>3.5619999999999998</v>
      </c>
    </row>
    <row r="10165" spans="1:5">
      <c r="A10165" t="s">
        <v>250</v>
      </c>
      <c r="B10165">
        <v>36.999749999999999</v>
      </c>
      <c r="C10165">
        <v>-122.06254</v>
      </c>
      <c r="D10165">
        <v>260</v>
      </c>
      <c r="E10165">
        <v>3.57</v>
      </c>
    </row>
    <row r="10166" spans="1:5">
      <c r="A10166" t="s">
        <v>250</v>
      </c>
      <c r="B10166">
        <v>36.999780000000001</v>
      </c>
      <c r="C10166">
        <v>-122.06246</v>
      </c>
      <c r="D10166">
        <v>261</v>
      </c>
      <c r="E10166">
        <v>3.5779999999999998</v>
      </c>
    </row>
    <row r="10167" spans="1:5">
      <c r="A10167" t="s">
        <v>250</v>
      </c>
      <c r="B10167">
        <v>36.9998</v>
      </c>
      <c r="C10167">
        <v>-122.06243000000001</v>
      </c>
      <c r="D10167">
        <v>262</v>
      </c>
      <c r="E10167">
        <v>3.5819999999999999</v>
      </c>
    </row>
    <row r="10168" spans="1:5">
      <c r="A10168" t="s">
        <v>250</v>
      </c>
      <c r="B10168">
        <v>37.000070000000001</v>
      </c>
      <c r="C10168">
        <v>-122.06184</v>
      </c>
      <c r="D10168">
        <v>263</v>
      </c>
      <c r="E10168">
        <v>3.6419999999999999</v>
      </c>
    </row>
    <row r="10169" spans="1:5">
      <c r="A10169" t="s">
        <v>250</v>
      </c>
      <c r="B10169">
        <v>37.000129999999999</v>
      </c>
      <c r="C10169">
        <v>-122.06161</v>
      </c>
      <c r="D10169">
        <v>264</v>
      </c>
      <c r="E10169">
        <v>3.6640000000000001</v>
      </c>
    </row>
    <row r="10170" spans="1:5">
      <c r="A10170" t="s">
        <v>250</v>
      </c>
      <c r="B10170">
        <v>37.000140000000002</v>
      </c>
      <c r="C10170">
        <v>-122.06157</v>
      </c>
      <c r="D10170">
        <v>265</v>
      </c>
      <c r="E10170">
        <v>3.6669999999999998</v>
      </c>
    </row>
    <row r="10171" spans="1:5">
      <c r="A10171" t="s">
        <v>250</v>
      </c>
      <c r="B10171">
        <v>37.000160000000001</v>
      </c>
      <c r="C10171">
        <v>-122.06144</v>
      </c>
      <c r="D10171">
        <v>266</v>
      </c>
      <c r="E10171">
        <v>3.6789999999999998</v>
      </c>
    </row>
    <row r="10172" spans="1:5">
      <c r="A10172" t="s">
        <v>250</v>
      </c>
      <c r="B10172">
        <v>37.00018</v>
      </c>
      <c r="C10172">
        <v>-122.06133</v>
      </c>
      <c r="D10172">
        <v>267</v>
      </c>
      <c r="E10172">
        <v>3.6890000000000001</v>
      </c>
    </row>
    <row r="10173" spans="1:5">
      <c r="A10173" t="s">
        <v>250</v>
      </c>
      <c r="B10173">
        <v>37.000190000000003</v>
      </c>
      <c r="C10173">
        <v>-122.06119</v>
      </c>
      <c r="D10173">
        <v>268</v>
      </c>
      <c r="E10173">
        <v>3.702</v>
      </c>
    </row>
    <row r="10174" spans="1:5">
      <c r="A10174" t="s">
        <v>250</v>
      </c>
      <c r="B10174">
        <v>37.000190000000003</v>
      </c>
      <c r="C10174">
        <v>-122.06112</v>
      </c>
      <c r="D10174">
        <v>269</v>
      </c>
      <c r="E10174">
        <v>3.7080000000000002</v>
      </c>
    </row>
    <row r="10175" spans="1:5">
      <c r="A10175" t="s">
        <v>250</v>
      </c>
      <c r="B10175">
        <v>37.0002</v>
      </c>
      <c r="C10175">
        <v>-122.06104000000001</v>
      </c>
      <c r="D10175">
        <v>270</v>
      </c>
      <c r="E10175">
        <v>3.7149999999999999</v>
      </c>
    </row>
    <row r="10176" spans="1:5">
      <c r="A10176" t="s">
        <v>250</v>
      </c>
      <c r="B10176">
        <v>37.0002</v>
      </c>
      <c r="C10176">
        <v>-122.06089</v>
      </c>
      <c r="D10176">
        <v>271</v>
      </c>
      <c r="E10176">
        <v>3.7280000000000002</v>
      </c>
    </row>
    <row r="10177" spans="1:5">
      <c r="A10177" t="s">
        <v>250</v>
      </c>
      <c r="B10177">
        <v>37.000190000000003</v>
      </c>
      <c r="C10177">
        <v>-122.06068999999999</v>
      </c>
      <c r="D10177">
        <v>272</v>
      </c>
      <c r="E10177">
        <v>3.746</v>
      </c>
    </row>
    <row r="10178" spans="1:5">
      <c r="A10178" t="s">
        <v>250</v>
      </c>
      <c r="B10178">
        <v>37.000169999999997</v>
      </c>
      <c r="C10178">
        <v>-122.06058</v>
      </c>
      <c r="D10178">
        <v>273</v>
      </c>
      <c r="E10178">
        <v>3.7559999999999998</v>
      </c>
    </row>
    <row r="10179" spans="1:5">
      <c r="A10179" t="s">
        <v>250</v>
      </c>
      <c r="B10179">
        <v>37.000149999999998</v>
      </c>
      <c r="C10179">
        <v>-122.06047</v>
      </c>
      <c r="D10179">
        <v>274</v>
      </c>
      <c r="E10179">
        <v>3.766</v>
      </c>
    </row>
    <row r="10180" spans="1:5">
      <c r="A10180" t="s">
        <v>250</v>
      </c>
      <c r="B10180">
        <v>37.000100000000003</v>
      </c>
      <c r="C10180">
        <v>-122.06025</v>
      </c>
      <c r="D10180">
        <v>275</v>
      </c>
      <c r="E10180">
        <v>3.786</v>
      </c>
    </row>
    <row r="10181" spans="1:5">
      <c r="A10181" t="s">
        <v>250</v>
      </c>
      <c r="B10181">
        <v>37.000079999999997</v>
      </c>
      <c r="C10181">
        <v>-122.06016</v>
      </c>
      <c r="D10181">
        <v>276</v>
      </c>
      <c r="E10181">
        <v>3.7949999999999999</v>
      </c>
    </row>
    <row r="10182" spans="1:5">
      <c r="A10182" t="s">
        <v>250</v>
      </c>
      <c r="B10182">
        <v>37</v>
      </c>
      <c r="C10182">
        <v>-122.05982</v>
      </c>
      <c r="D10182">
        <v>277</v>
      </c>
      <c r="E10182">
        <v>3.8260000000000001</v>
      </c>
    </row>
    <row r="10183" spans="1:5">
      <c r="A10183" t="s">
        <v>250</v>
      </c>
      <c r="B10183">
        <v>36.999969999999998</v>
      </c>
      <c r="C10183">
        <v>-122.05967</v>
      </c>
      <c r="D10183">
        <v>278</v>
      </c>
      <c r="E10183">
        <v>3.84</v>
      </c>
    </row>
    <row r="10184" spans="1:5">
      <c r="A10184" t="s">
        <v>250</v>
      </c>
      <c r="B10184">
        <v>36.999870000000001</v>
      </c>
      <c r="C10184">
        <v>-122.05929999999999</v>
      </c>
      <c r="D10184">
        <v>279</v>
      </c>
      <c r="E10184">
        <v>3.875</v>
      </c>
    </row>
    <row r="10185" spans="1:5">
      <c r="A10185" t="s">
        <v>250</v>
      </c>
      <c r="B10185">
        <v>36.999850000000002</v>
      </c>
      <c r="C10185">
        <v>-122.05916999999999</v>
      </c>
      <c r="D10185">
        <v>280</v>
      </c>
      <c r="E10185">
        <v>3.8860000000000001</v>
      </c>
    </row>
    <row r="10186" spans="1:5">
      <c r="A10186" t="s">
        <v>250</v>
      </c>
      <c r="B10186">
        <v>36.999830000000003</v>
      </c>
      <c r="C10186">
        <v>-122.05907999999999</v>
      </c>
      <c r="D10186">
        <v>281</v>
      </c>
      <c r="E10186">
        <v>3.895</v>
      </c>
    </row>
    <row r="10187" spans="1:5">
      <c r="A10187" t="s">
        <v>250</v>
      </c>
      <c r="B10187">
        <v>36.999809999999997</v>
      </c>
      <c r="C10187">
        <v>-122.05897</v>
      </c>
      <c r="D10187">
        <v>282</v>
      </c>
      <c r="E10187">
        <v>3.9049999999999998</v>
      </c>
    </row>
    <row r="10188" spans="1:5">
      <c r="A10188" t="s">
        <v>250</v>
      </c>
      <c r="B10188">
        <v>36.9998</v>
      </c>
      <c r="C10188">
        <v>-122.05883</v>
      </c>
      <c r="D10188">
        <v>283</v>
      </c>
      <c r="E10188">
        <v>3.9169999999999998</v>
      </c>
    </row>
    <row r="10189" spans="1:5">
      <c r="A10189" t="s">
        <v>250</v>
      </c>
      <c r="B10189">
        <v>36.9998</v>
      </c>
      <c r="C10189">
        <v>-122.05875</v>
      </c>
      <c r="D10189">
        <v>284</v>
      </c>
      <c r="E10189">
        <v>3.9239999999999999</v>
      </c>
    </row>
    <row r="10190" spans="1:5">
      <c r="A10190" t="s">
        <v>250</v>
      </c>
      <c r="B10190">
        <v>36.999809999999997</v>
      </c>
      <c r="C10190">
        <v>-122.05857</v>
      </c>
      <c r="D10190">
        <v>285</v>
      </c>
      <c r="E10190">
        <v>3.94</v>
      </c>
    </row>
    <row r="10191" spans="1:5">
      <c r="A10191" t="s">
        <v>250</v>
      </c>
      <c r="B10191">
        <v>36.999830000000003</v>
      </c>
      <c r="C10191">
        <v>-122.05843</v>
      </c>
      <c r="D10191">
        <v>286</v>
      </c>
      <c r="E10191">
        <v>3.9529999999999998</v>
      </c>
    </row>
    <row r="10192" spans="1:5">
      <c r="A10192" t="s">
        <v>250</v>
      </c>
      <c r="B10192">
        <v>36.999830000000003</v>
      </c>
      <c r="C10192">
        <v>-122.05838</v>
      </c>
      <c r="D10192">
        <v>287</v>
      </c>
      <c r="E10192">
        <v>3.9569999999999999</v>
      </c>
    </row>
    <row r="10193" spans="1:5">
      <c r="A10193" t="s">
        <v>250</v>
      </c>
      <c r="B10193">
        <v>36.999859999999998</v>
      </c>
      <c r="C10193">
        <v>-122.05824</v>
      </c>
      <c r="D10193">
        <v>288</v>
      </c>
      <c r="E10193">
        <v>3.97</v>
      </c>
    </row>
    <row r="10194" spans="1:5">
      <c r="A10194" t="s">
        <v>250</v>
      </c>
      <c r="B10194">
        <v>36.999890000000001</v>
      </c>
      <c r="C10194">
        <v>-122.05809000000001</v>
      </c>
      <c r="D10194">
        <v>289</v>
      </c>
      <c r="E10194">
        <v>3.984</v>
      </c>
    </row>
    <row r="10195" spans="1:5">
      <c r="A10195" t="s">
        <v>250</v>
      </c>
      <c r="B10195">
        <v>36.99991</v>
      </c>
      <c r="C10195">
        <v>-122.05797</v>
      </c>
      <c r="D10195">
        <v>290</v>
      </c>
      <c r="E10195">
        <v>3.9950000000000001</v>
      </c>
    </row>
    <row r="10196" spans="1:5">
      <c r="A10196" t="s">
        <v>250</v>
      </c>
      <c r="B10196">
        <v>36.999960000000002</v>
      </c>
      <c r="C10196">
        <v>-122.05768999999999</v>
      </c>
      <c r="D10196">
        <v>291</v>
      </c>
      <c r="E10196">
        <v>4.0199999999999996</v>
      </c>
    </row>
    <row r="10197" spans="1:5">
      <c r="A10197" t="s">
        <v>250</v>
      </c>
      <c r="B10197">
        <v>36.999989999999997</v>
      </c>
      <c r="C10197">
        <v>-122.05757</v>
      </c>
      <c r="D10197">
        <v>292</v>
      </c>
      <c r="E10197">
        <v>4.032</v>
      </c>
    </row>
    <row r="10198" spans="1:5">
      <c r="A10198" t="s">
        <v>250</v>
      </c>
      <c r="B10198">
        <v>37.000019999999999</v>
      </c>
      <c r="C10198">
        <v>-122.05739</v>
      </c>
      <c r="D10198">
        <v>293</v>
      </c>
      <c r="E10198">
        <v>4.048</v>
      </c>
    </row>
    <row r="10199" spans="1:5">
      <c r="A10199" t="s">
        <v>250</v>
      </c>
      <c r="B10199">
        <v>37.000079999999997</v>
      </c>
      <c r="C10199">
        <v>-122.05714</v>
      </c>
      <c r="D10199">
        <v>294</v>
      </c>
      <c r="E10199">
        <v>4.0709999999999997</v>
      </c>
    </row>
    <row r="10200" spans="1:5">
      <c r="A10200" t="s">
        <v>250</v>
      </c>
      <c r="B10200">
        <v>37.000109999999999</v>
      </c>
      <c r="C10200">
        <v>-122.05694</v>
      </c>
      <c r="D10200">
        <v>295</v>
      </c>
      <c r="E10200">
        <v>4.0890000000000004</v>
      </c>
    </row>
    <row r="10201" spans="1:5">
      <c r="A10201" t="s">
        <v>250</v>
      </c>
      <c r="B10201">
        <v>37.000109999999999</v>
      </c>
      <c r="C10201">
        <v>-122.05692000000001</v>
      </c>
      <c r="D10201">
        <v>296</v>
      </c>
      <c r="E10201">
        <v>4.0910000000000002</v>
      </c>
    </row>
    <row r="10202" spans="1:5">
      <c r="A10202" t="s">
        <v>250</v>
      </c>
      <c r="B10202">
        <v>37.000109999999999</v>
      </c>
      <c r="C10202">
        <v>-122.05681</v>
      </c>
      <c r="D10202">
        <v>297</v>
      </c>
      <c r="E10202">
        <v>4.101</v>
      </c>
    </row>
    <row r="10203" spans="1:5">
      <c r="A10203" t="s">
        <v>250</v>
      </c>
      <c r="B10203">
        <v>37.000109999999999</v>
      </c>
      <c r="C10203">
        <v>-122.05677</v>
      </c>
      <c r="D10203">
        <v>298</v>
      </c>
      <c r="E10203">
        <v>4.1040000000000001</v>
      </c>
    </row>
    <row r="10204" spans="1:5">
      <c r="A10204" t="s">
        <v>250</v>
      </c>
      <c r="B10204">
        <v>37.000100000000003</v>
      </c>
      <c r="C10204">
        <v>-122.05665</v>
      </c>
      <c r="D10204">
        <v>299</v>
      </c>
      <c r="E10204">
        <v>4.1150000000000002</v>
      </c>
    </row>
    <row r="10205" spans="1:5">
      <c r="A10205" t="s">
        <v>250</v>
      </c>
      <c r="B10205">
        <v>37.000079999999997</v>
      </c>
      <c r="C10205">
        <v>-122.05656999999999</v>
      </c>
      <c r="D10205">
        <v>300</v>
      </c>
      <c r="E10205">
        <v>4.1219999999999999</v>
      </c>
    </row>
    <row r="10206" spans="1:5">
      <c r="A10206" t="s">
        <v>250</v>
      </c>
      <c r="B10206">
        <v>37.000070000000001</v>
      </c>
      <c r="C10206">
        <v>-122.0565</v>
      </c>
      <c r="D10206">
        <v>301</v>
      </c>
      <c r="E10206">
        <v>4.1289999999999996</v>
      </c>
    </row>
    <row r="10207" spans="1:5">
      <c r="A10207" t="s">
        <v>250</v>
      </c>
      <c r="B10207">
        <v>37.000059999999998</v>
      </c>
      <c r="C10207">
        <v>-122.05647</v>
      </c>
      <c r="D10207">
        <v>302</v>
      </c>
      <c r="E10207">
        <v>4.1319999999999997</v>
      </c>
    </row>
    <row r="10208" spans="1:5">
      <c r="A10208" t="s">
        <v>250</v>
      </c>
      <c r="B10208">
        <v>37.000039999999998</v>
      </c>
      <c r="C10208">
        <v>-122.05642</v>
      </c>
      <c r="D10208">
        <v>303</v>
      </c>
      <c r="E10208">
        <v>4.1369999999999996</v>
      </c>
    </row>
    <row r="10209" spans="1:5">
      <c r="A10209" t="s">
        <v>250</v>
      </c>
      <c r="B10209">
        <v>36.999980000000001</v>
      </c>
      <c r="C10209">
        <v>-122.05625999999999</v>
      </c>
      <c r="D10209">
        <v>304</v>
      </c>
      <c r="E10209">
        <v>4.1520000000000001</v>
      </c>
    </row>
    <row r="10210" spans="1:5">
      <c r="A10210" t="s">
        <v>250</v>
      </c>
      <c r="B10210">
        <v>36.999920000000003</v>
      </c>
      <c r="C10210">
        <v>-122.05616999999999</v>
      </c>
      <c r="D10210">
        <v>305</v>
      </c>
      <c r="E10210">
        <v>4.1630000000000003</v>
      </c>
    </row>
    <row r="10211" spans="1:5">
      <c r="A10211" t="s">
        <v>250</v>
      </c>
      <c r="B10211">
        <v>36.999879999999997</v>
      </c>
      <c r="C10211">
        <v>-122.05611</v>
      </c>
      <c r="D10211">
        <v>306</v>
      </c>
      <c r="E10211">
        <v>4.17</v>
      </c>
    </row>
    <row r="10212" spans="1:5">
      <c r="A10212" t="s">
        <v>250</v>
      </c>
      <c r="B10212">
        <v>36.999839999999999</v>
      </c>
      <c r="C10212">
        <v>-122.05606</v>
      </c>
      <c r="D10212">
        <v>307</v>
      </c>
      <c r="E10212">
        <v>4.1760000000000002</v>
      </c>
    </row>
    <row r="10213" spans="1:5">
      <c r="A10213" t="s">
        <v>250</v>
      </c>
      <c r="B10213">
        <v>36.999789999999997</v>
      </c>
      <c r="C10213">
        <v>-122.05602</v>
      </c>
      <c r="D10213">
        <v>308</v>
      </c>
      <c r="E10213">
        <v>4.1820000000000004</v>
      </c>
    </row>
    <row r="10214" spans="1:5">
      <c r="A10214" t="s">
        <v>250</v>
      </c>
      <c r="B10214">
        <v>36.999740000000003</v>
      </c>
      <c r="C10214">
        <v>-122.05598000000001</v>
      </c>
      <c r="D10214">
        <v>309</v>
      </c>
      <c r="E10214">
        <v>4.1890000000000001</v>
      </c>
    </row>
    <row r="10215" spans="1:5">
      <c r="A10215" t="s">
        <v>250</v>
      </c>
      <c r="B10215">
        <v>36.999679999999998</v>
      </c>
      <c r="C10215">
        <v>-122.05593</v>
      </c>
      <c r="D10215">
        <v>310</v>
      </c>
      <c r="E10215">
        <v>4.1970000000000001</v>
      </c>
    </row>
    <row r="10216" spans="1:5">
      <c r="A10216" t="s">
        <v>250</v>
      </c>
      <c r="B10216">
        <v>36.999630000000003</v>
      </c>
      <c r="C10216">
        <v>-122.05589000000001</v>
      </c>
      <c r="D10216">
        <v>311</v>
      </c>
      <c r="E10216">
        <v>4.2039999999999997</v>
      </c>
    </row>
    <row r="10217" spans="1:5">
      <c r="A10217" t="s">
        <v>250</v>
      </c>
      <c r="B10217">
        <v>36.999580000000002</v>
      </c>
      <c r="C10217">
        <v>-122.05586</v>
      </c>
      <c r="D10217">
        <v>312</v>
      </c>
      <c r="E10217">
        <v>4.21</v>
      </c>
    </row>
    <row r="10218" spans="1:5">
      <c r="A10218" t="s">
        <v>250</v>
      </c>
      <c r="B10218">
        <v>36.999470000000002</v>
      </c>
      <c r="C10218">
        <v>-122.05578</v>
      </c>
      <c r="D10218">
        <v>313</v>
      </c>
      <c r="E10218">
        <v>4.2240000000000002</v>
      </c>
    </row>
    <row r="10219" spans="1:5">
      <c r="A10219" t="s">
        <v>250</v>
      </c>
      <c r="B10219">
        <v>36.999310000000001</v>
      </c>
      <c r="C10219">
        <v>-122.05568</v>
      </c>
      <c r="D10219">
        <v>314</v>
      </c>
      <c r="E10219">
        <v>4.2439999999999998</v>
      </c>
    </row>
    <row r="10220" spans="1:5">
      <c r="A10220" t="s">
        <v>250</v>
      </c>
      <c r="B10220">
        <v>36.99924</v>
      </c>
      <c r="C10220">
        <v>-122.05562</v>
      </c>
      <c r="D10220">
        <v>315</v>
      </c>
      <c r="E10220">
        <v>4.2530000000000001</v>
      </c>
    </row>
    <row r="10221" spans="1:5">
      <c r="A10221" t="s">
        <v>250</v>
      </c>
      <c r="B10221">
        <v>36.999169999999999</v>
      </c>
      <c r="C10221">
        <v>-122.05557</v>
      </c>
      <c r="D10221">
        <v>316</v>
      </c>
      <c r="E10221">
        <v>4.2619999999999996</v>
      </c>
    </row>
    <row r="10222" spans="1:5">
      <c r="A10222" t="s">
        <v>250</v>
      </c>
      <c r="B10222">
        <v>36.999160000000003</v>
      </c>
      <c r="C10222">
        <v>-122.05556</v>
      </c>
      <c r="D10222">
        <v>317</v>
      </c>
      <c r="E10222">
        <v>4.2640000000000002</v>
      </c>
    </row>
    <row r="10223" spans="1:5">
      <c r="A10223" t="s">
        <v>250</v>
      </c>
      <c r="B10223">
        <v>36.999119999999998</v>
      </c>
      <c r="C10223">
        <v>-122.05552</v>
      </c>
      <c r="D10223">
        <v>318</v>
      </c>
      <c r="E10223">
        <v>4.2690000000000001</v>
      </c>
    </row>
    <row r="10224" spans="1:5">
      <c r="A10224" t="s">
        <v>250</v>
      </c>
      <c r="B10224">
        <v>36.999070000000003</v>
      </c>
      <c r="C10224">
        <v>-122.05546</v>
      </c>
      <c r="D10224">
        <v>319</v>
      </c>
      <c r="E10224">
        <v>4.2770000000000001</v>
      </c>
    </row>
    <row r="10225" spans="1:5">
      <c r="A10225" t="s">
        <v>250</v>
      </c>
      <c r="B10225">
        <v>36.999040000000001</v>
      </c>
      <c r="C10225">
        <v>-122.05540999999999</v>
      </c>
      <c r="D10225">
        <v>320</v>
      </c>
      <c r="E10225">
        <v>4.2830000000000004</v>
      </c>
    </row>
    <row r="10226" spans="1:5">
      <c r="A10226" t="s">
        <v>250</v>
      </c>
      <c r="B10226">
        <v>36.998989999999999</v>
      </c>
      <c r="C10226">
        <v>-122.05534</v>
      </c>
      <c r="D10226">
        <v>321</v>
      </c>
      <c r="E10226">
        <v>4.2910000000000004</v>
      </c>
    </row>
    <row r="10227" spans="1:5">
      <c r="A10227" t="s">
        <v>250</v>
      </c>
      <c r="B10227">
        <v>36.998939999999997</v>
      </c>
      <c r="C10227">
        <v>-122.05526999999999</v>
      </c>
      <c r="D10227">
        <v>322</v>
      </c>
      <c r="E10227">
        <v>4.2990000000000004</v>
      </c>
    </row>
    <row r="10228" spans="1:5">
      <c r="A10228" t="s">
        <v>250</v>
      </c>
      <c r="B10228">
        <v>36.998919999999998</v>
      </c>
      <c r="C10228">
        <v>-122.05522000000001</v>
      </c>
      <c r="D10228">
        <v>323</v>
      </c>
      <c r="E10228">
        <v>4.3040000000000003</v>
      </c>
    </row>
    <row r="10229" spans="1:5">
      <c r="A10229" t="s">
        <v>250</v>
      </c>
      <c r="B10229">
        <v>36.998899999999999</v>
      </c>
      <c r="C10229">
        <v>-122.05517</v>
      </c>
      <c r="D10229">
        <v>324</v>
      </c>
      <c r="E10229">
        <v>4.3090000000000002</v>
      </c>
    </row>
    <row r="10230" spans="1:5">
      <c r="A10230" t="s">
        <v>250</v>
      </c>
      <c r="B10230">
        <v>36.998800000000003</v>
      </c>
      <c r="C10230">
        <v>-122.05494</v>
      </c>
      <c r="D10230">
        <v>325</v>
      </c>
      <c r="E10230">
        <v>4.3330000000000002</v>
      </c>
    </row>
    <row r="10231" spans="1:5">
      <c r="A10231" t="s">
        <v>250</v>
      </c>
      <c r="B10231">
        <v>36.998660000000001</v>
      </c>
      <c r="C10231">
        <v>-122.05502</v>
      </c>
      <c r="D10231">
        <v>326</v>
      </c>
      <c r="E10231">
        <v>4.3499999999999996</v>
      </c>
    </row>
    <row r="10232" spans="1:5">
      <c r="A10232" t="s">
        <v>250</v>
      </c>
      <c r="B10232">
        <v>36.998640000000002</v>
      </c>
      <c r="C10232">
        <v>-122.05503</v>
      </c>
      <c r="D10232">
        <v>327</v>
      </c>
      <c r="E10232">
        <v>4.3520000000000003</v>
      </c>
    </row>
    <row r="10233" spans="1:5">
      <c r="A10233" t="s">
        <v>250</v>
      </c>
      <c r="B10233">
        <v>36.998559999999998</v>
      </c>
      <c r="C10233">
        <v>-122.05508</v>
      </c>
      <c r="D10233">
        <v>328</v>
      </c>
      <c r="E10233">
        <v>4.3620000000000001</v>
      </c>
    </row>
    <row r="10234" spans="1:5">
      <c r="A10234" t="s">
        <v>250</v>
      </c>
      <c r="B10234">
        <v>36.998469999999998</v>
      </c>
      <c r="C10234">
        <v>-122.05513000000001</v>
      </c>
      <c r="D10234">
        <v>329</v>
      </c>
      <c r="E10234">
        <v>4.3730000000000002</v>
      </c>
    </row>
    <row r="10235" spans="1:5">
      <c r="A10235" t="s">
        <v>250</v>
      </c>
      <c r="B10235">
        <v>36.998429999999999</v>
      </c>
      <c r="C10235">
        <v>-122.05515</v>
      </c>
      <c r="D10235">
        <v>330</v>
      </c>
      <c r="E10235">
        <v>4.3780000000000001</v>
      </c>
    </row>
    <row r="10236" spans="1:5">
      <c r="A10236" t="s">
        <v>250</v>
      </c>
      <c r="B10236">
        <v>36.998339999999999</v>
      </c>
      <c r="C10236">
        <v>-122.05519</v>
      </c>
      <c r="D10236">
        <v>331</v>
      </c>
      <c r="E10236">
        <v>4.3879999999999999</v>
      </c>
    </row>
    <row r="10237" spans="1:5">
      <c r="A10237" t="s">
        <v>250</v>
      </c>
      <c r="B10237">
        <v>36.998280000000001</v>
      </c>
      <c r="C10237">
        <v>-122.05521</v>
      </c>
      <c r="D10237">
        <v>332</v>
      </c>
      <c r="E10237">
        <v>4.3949999999999996</v>
      </c>
    </row>
    <row r="10238" spans="1:5">
      <c r="A10238" t="s">
        <v>250</v>
      </c>
      <c r="B10238">
        <v>36.998220000000003</v>
      </c>
      <c r="C10238">
        <v>-122.05522999999999</v>
      </c>
      <c r="D10238">
        <v>333</v>
      </c>
      <c r="E10238">
        <v>4.4020000000000001</v>
      </c>
    </row>
    <row r="10239" spans="1:5">
      <c r="A10239" t="s">
        <v>250</v>
      </c>
      <c r="B10239">
        <v>36.998159999999999</v>
      </c>
      <c r="C10239">
        <v>-122.05522999999999</v>
      </c>
      <c r="D10239">
        <v>334</v>
      </c>
      <c r="E10239">
        <v>4.4089999999999998</v>
      </c>
    </row>
    <row r="10240" spans="1:5">
      <c r="A10240" t="s">
        <v>250</v>
      </c>
      <c r="B10240">
        <v>36.998100000000001</v>
      </c>
      <c r="C10240">
        <v>-122.05522999999999</v>
      </c>
      <c r="D10240">
        <v>335</v>
      </c>
      <c r="E10240">
        <v>4.415</v>
      </c>
    </row>
    <row r="10241" spans="1:5">
      <c r="A10241" t="s">
        <v>250</v>
      </c>
      <c r="B10241">
        <v>36.998040000000003</v>
      </c>
      <c r="C10241">
        <v>-122.05522999999999</v>
      </c>
      <c r="D10241">
        <v>336</v>
      </c>
      <c r="E10241">
        <v>4.4219999999999997</v>
      </c>
    </row>
    <row r="10242" spans="1:5">
      <c r="A10242" t="s">
        <v>250</v>
      </c>
      <c r="B10242">
        <v>36.997959999999999</v>
      </c>
      <c r="C10242">
        <v>-122.05522000000001</v>
      </c>
      <c r="D10242">
        <v>337</v>
      </c>
      <c r="E10242">
        <v>4.431</v>
      </c>
    </row>
    <row r="10243" spans="1:5">
      <c r="A10243" t="s">
        <v>250</v>
      </c>
      <c r="B10243">
        <v>36.997909999999997</v>
      </c>
      <c r="C10243">
        <v>-122.05521</v>
      </c>
      <c r="D10243">
        <v>338</v>
      </c>
      <c r="E10243">
        <v>4.4370000000000003</v>
      </c>
    </row>
    <row r="10244" spans="1:5">
      <c r="A10244" t="s">
        <v>250</v>
      </c>
      <c r="B10244">
        <v>36.997860000000003</v>
      </c>
      <c r="C10244">
        <v>-122.05519</v>
      </c>
      <c r="D10244">
        <v>339</v>
      </c>
      <c r="E10244">
        <v>4.4429999999999996</v>
      </c>
    </row>
    <row r="10245" spans="1:5">
      <c r="A10245" t="s">
        <v>250</v>
      </c>
      <c r="B10245">
        <v>36.997779999999999</v>
      </c>
      <c r="C10245">
        <v>-122.05516</v>
      </c>
      <c r="D10245">
        <v>340</v>
      </c>
      <c r="E10245">
        <v>4.452</v>
      </c>
    </row>
    <row r="10246" spans="1:5">
      <c r="A10246" t="s">
        <v>250</v>
      </c>
      <c r="B10246">
        <v>36.997660000000003</v>
      </c>
      <c r="C10246">
        <v>-122.05513000000001</v>
      </c>
      <c r="D10246">
        <v>341</v>
      </c>
      <c r="E10246">
        <v>4.4649999999999999</v>
      </c>
    </row>
    <row r="10247" spans="1:5">
      <c r="A10247" t="s">
        <v>250</v>
      </c>
      <c r="B10247">
        <v>36.99765</v>
      </c>
      <c r="C10247">
        <v>-122.05513000000001</v>
      </c>
      <c r="D10247">
        <v>342</v>
      </c>
      <c r="E10247">
        <v>4.4669999999999996</v>
      </c>
    </row>
    <row r="10248" spans="1:5">
      <c r="A10248" t="s">
        <v>250</v>
      </c>
      <c r="B10248">
        <v>36.997579999999999</v>
      </c>
      <c r="C10248">
        <v>-122.05512</v>
      </c>
      <c r="D10248">
        <v>343</v>
      </c>
      <c r="E10248">
        <v>4.4740000000000002</v>
      </c>
    </row>
    <row r="10249" spans="1:5">
      <c r="A10249" t="s">
        <v>250</v>
      </c>
      <c r="B10249">
        <v>36.997480000000003</v>
      </c>
      <c r="C10249">
        <v>-122.05513000000001</v>
      </c>
      <c r="D10249">
        <v>344</v>
      </c>
      <c r="E10249">
        <v>4.4859999999999998</v>
      </c>
    </row>
    <row r="10250" spans="1:5">
      <c r="A10250" t="s">
        <v>250</v>
      </c>
      <c r="B10250">
        <v>36.997390000000003</v>
      </c>
      <c r="C10250">
        <v>-122.05518000000001</v>
      </c>
      <c r="D10250">
        <v>345</v>
      </c>
      <c r="E10250">
        <v>4.4969999999999999</v>
      </c>
    </row>
    <row r="10251" spans="1:5">
      <c r="A10251" t="s">
        <v>250</v>
      </c>
      <c r="B10251">
        <v>36.997329999999998</v>
      </c>
      <c r="C10251">
        <v>-122.0552</v>
      </c>
      <c r="D10251">
        <v>346</v>
      </c>
      <c r="E10251">
        <v>4.5030000000000001</v>
      </c>
    </row>
    <row r="10252" spans="1:5">
      <c r="A10252" t="s">
        <v>250</v>
      </c>
      <c r="B10252">
        <v>36.99718</v>
      </c>
      <c r="C10252">
        <v>-122.05528</v>
      </c>
      <c r="D10252">
        <v>347</v>
      </c>
      <c r="E10252">
        <v>4.5220000000000002</v>
      </c>
    </row>
    <row r="10253" spans="1:5">
      <c r="A10253" t="s">
        <v>250</v>
      </c>
      <c r="B10253">
        <v>36.997109999999999</v>
      </c>
      <c r="C10253">
        <v>-122.05531000000001</v>
      </c>
      <c r="D10253">
        <v>348</v>
      </c>
      <c r="E10253">
        <v>4.53</v>
      </c>
    </row>
    <row r="10254" spans="1:5">
      <c r="A10254" t="s">
        <v>250</v>
      </c>
      <c r="B10254">
        <v>36.997059999999998</v>
      </c>
      <c r="C10254">
        <v>-122.05534</v>
      </c>
      <c r="D10254">
        <v>349</v>
      </c>
      <c r="E10254">
        <v>4.5359999999999996</v>
      </c>
    </row>
    <row r="10255" spans="1:5">
      <c r="A10255" t="s">
        <v>250</v>
      </c>
      <c r="B10255">
        <v>36.997010000000003</v>
      </c>
      <c r="C10255">
        <v>-122.05535</v>
      </c>
      <c r="D10255">
        <v>350</v>
      </c>
      <c r="E10255">
        <v>4.5419999999999998</v>
      </c>
    </row>
    <row r="10256" spans="1:5">
      <c r="A10256" t="s">
        <v>250</v>
      </c>
      <c r="B10256">
        <v>36.996899999999997</v>
      </c>
      <c r="C10256">
        <v>-122.05535999999999</v>
      </c>
      <c r="D10256">
        <v>351</v>
      </c>
      <c r="E10256">
        <v>4.5540000000000003</v>
      </c>
    </row>
    <row r="10257" spans="1:5">
      <c r="A10257" t="s">
        <v>250</v>
      </c>
      <c r="B10257">
        <v>36.99682</v>
      </c>
      <c r="C10257">
        <v>-122.05537</v>
      </c>
      <c r="D10257">
        <v>352</v>
      </c>
      <c r="E10257">
        <v>4.5629999999999997</v>
      </c>
    </row>
    <row r="10258" spans="1:5">
      <c r="A10258" t="s">
        <v>250</v>
      </c>
      <c r="B10258">
        <v>36.996749999999999</v>
      </c>
      <c r="C10258">
        <v>-122.05535999999999</v>
      </c>
      <c r="D10258">
        <v>353</v>
      </c>
      <c r="E10258">
        <v>4.5709999999999997</v>
      </c>
    </row>
    <row r="10259" spans="1:5">
      <c r="A10259" t="s">
        <v>250</v>
      </c>
      <c r="B10259">
        <v>36.996670000000002</v>
      </c>
      <c r="C10259">
        <v>-122.05534</v>
      </c>
      <c r="D10259">
        <v>354</v>
      </c>
      <c r="E10259">
        <v>4.58</v>
      </c>
    </row>
    <row r="10260" spans="1:5">
      <c r="A10260" t="s">
        <v>250</v>
      </c>
      <c r="B10260">
        <v>36.996609999999997</v>
      </c>
      <c r="C10260">
        <v>-122.05531999999999</v>
      </c>
      <c r="D10260">
        <v>355</v>
      </c>
      <c r="E10260">
        <v>4.5869999999999997</v>
      </c>
    </row>
    <row r="10261" spans="1:5">
      <c r="A10261" t="s">
        <v>250</v>
      </c>
      <c r="B10261">
        <v>36.996510000000001</v>
      </c>
      <c r="C10261">
        <v>-122.0553</v>
      </c>
      <c r="D10261">
        <v>356</v>
      </c>
      <c r="E10261">
        <v>4.5979999999999999</v>
      </c>
    </row>
    <row r="10262" spans="1:5">
      <c r="A10262" t="s">
        <v>250</v>
      </c>
      <c r="B10262">
        <v>36.996450000000003</v>
      </c>
      <c r="C10262">
        <v>-122.05528</v>
      </c>
      <c r="D10262">
        <v>357</v>
      </c>
      <c r="E10262">
        <v>4.6050000000000004</v>
      </c>
    </row>
    <row r="10263" spans="1:5">
      <c r="A10263" t="s">
        <v>250</v>
      </c>
      <c r="B10263">
        <v>36.996290000000002</v>
      </c>
      <c r="C10263">
        <v>-122.05525</v>
      </c>
      <c r="D10263">
        <v>358</v>
      </c>
      <c r="E10263">
        <v>4.6230000000000002</v>
      </c>
    </row>
    <row r="10264" spans="1:5">
      <c r="A10264" t="s">
        <v>250</v>
      </c>
      <c r="B10264">
        <v>36.996250000000003</v>
      </c>
      <c r="C10264">
        <v>-122.05524</v>
      </c>
      <c r="D10264">
        <v>359</v>
      </c>
      <c r="E10264">
        <v>4.6269999999999998</v>
      </c>
    </row>
    <row r="10265" spans="1:5">
      <c r="A10265" t="s">
        <v>250</v>
      </c>
      <c r="B10265">
        <v>36.996189999999999</v>
      </c>
      <c r="C10265">
        <v>-122.05524</v>
      </c>
      <c r="D10265">
        <v>360</v>
      </c>
      <c r="E10265">
        <v>4.6340000000000003</v>
      </c>
    </row>
    <row r="10266" spans="1:5">
      <c r="A10266" t="s">
        <v>250</v>
      </c>
      <c r="B10266">
        <v>36.99606</v>
      </c>
      <c r="C10266">
        <v>-122.05522999999999</v>
      </c>
      <c r="D10266">
        <v>361</v>
      </c>
      <c r="E10266">
        <v>4.6479999999999997</v>
      </c>
    </row>
    <row r="10267" spans="1:5">
      <c r="A10267" t="s">
        <v>250</v>
      </c>
      <c r="B10267">
        <v>36.995959999999997</v>
      </c>
      <c r="C10267">
        <v>-122.05525</v>
      </c>
      <c r="D10267">
        <v>362</v>
      </c>
      <c r="E10267">
        <v>4.66</v>
      </c>
    </row>
    <row r="10268" spans="1:5">
      <c r="A10268" t="s">
        <v>250</v>
      </c>
      <c r="B10268">
        <v>36.995829999999998</v>
      </c>
      <c r="C10268">
        <v>-122.0553</v>
      </c>
      <c r="D10268">
        <v>363</v>
      </c>
      <c r="E10268">
        <v>4.6749999999999998</v>
      </c>
    </row>
    <row r="10269" spans="1:5">
      <c r="A10269" t="s">
        <v>250</v>
      </c>
      <c r="B10269">
        <v>36.99577</v>
      </c>
      <c r="C10269">
        <v>-122.05533</v>
      </c>
      <c r="D10269">
        <v>364</v>
      </c>
      <c r="E10269">
        <v>4.6820000000000004</v>
      </c>
    </row>
    <row r="10270" spans="1:5">
      <c r="A10270" t="s">
        <v>250</v>
      </c>
      <c r="B10270">
        <v>36.995660000000001</v>
      </c>
      <c r="C10270">
        <v>-122.05538</v>
      </c>
      <c r="D10270">
        <v>365</v>
      </c>
      <c r="E10270">
        <v>4.6950000000000003</v>
      </c>
    </row>
    <row r="10271" spans="1:5">
      <c r="A10271" t="s">
        <v>250</v>
      </c>
      <c r="B10271">
        <v>36.995570000000001</v>
      </c>
      <c r="C10271">
        <v>-122.05540999999999</v>
      </c>
      <c r="D10271">
        <v>366</v>
      </c>
      <c r="E10271">
        <v>4.7050000000000001</v>
      </c>
    </row>
    <row r="10272" spans="1:5">
      <c r="A10272" t="s">
        <v>250</v>
      </c>
      <c r="B10272">
        <v>36.9955</v>
      </c>
      <c r="C10272">
        <v>-122.05542</v>
      </c>
      <c r="D10272">
        <v>367</v>
      </c>
      <c r="E10272">
        <v>4.7130000000000001</v>
      </c>
    </row>
    <row r="10273" spans="1:5">
      <c r="A10273" t="s">
        <v>250</v>
      </c>
      <c r="B10273">
        <v>36.995350000000002</v>
      </c>
      <c r="C10273">
        <v>-122.05544</v>
      </c>
      <c r="D10273">
        <v>368</v>
      </c>
      <c r="E10273">
        <v>4.7300000000000004</v>
      </c>
    </row>
    <row r="10274" spans="1:5">
      <c r="A10274" t="s">
        <v>250</v>
      </c>
      <c r="B10274">
        <v>36.995260000000002</v>
      </c>
      <c r="C10274">
        <v>-122.05547</v>
      </c>
      <c r="D10274">
        <v>369</v>
      </c>
      <c r="E10274">
        <v>4.74</v>
      </c>
    </row>
    <row r="10275" spans="1:5">
      <c r="A10275" t="s">
        <v>250</v>
      </c>
      <c r="B10275">
        <v>36.995089999999998</v>
      </c>
      <c r="C10275">
        <v>-122.05553999999999</v>
      </c>
      <c r="D10275">
        <v>370</v>
      </c>
      <c r="E10275">
        <v>4.76</v>
      </c>
    </row>
    <row r="10276" spans="1:5">
      <c r="A10276" t="s">
        <v>250</v>
      </c>
      <c r="B10276">
        <v>36.994990000000001</v>
      </c>
      <c r="C10276">
        <v>-122.05557</v>
      </c>
      <c r="D10276">
        <v>371</v>
      </c>
      <c r="E10276">
        <v>4.7720000000000002</v>
      </c>
    </row>
    <row r="10277" spans="1:5">
      <c r="A10277" t="s">
        <v>250</v>
      </c>
      <c r="B10277">
        <v>36.994889999999998</v>
      </c>
      <c r="C10277">
        <v>-122.0556</v>
      </c>
      <c r="D10277">
        <v>372</v>
      </c>
      <c r="E10277">
        <v>4.7830000000000004</v>
      </c>
    </row>
    <row r="10278" spans="1:5">
      <c r="A10278" t="s">
        <v>250</v>
      </c>
      <c r="B10278">
        <v>36.994810000000001</v>
      </c>
      <c r="C10278">
        <v>-122.05562</v>
      </c>
      <c r="D10278">
        <v>373</v>
      </c>
      <c r="E10278">
        <v>4.7919999999999998</v>
      </c>
    </row>
    <row r="10279" spans="1:5">
      <c r="A10279" t="s">
        <v>250</v>
      </c>
      <c r="B10279">
        <v>36.994759999999999</v>
      </c>
      <c r="C10279">
        <v>-122.05562999999999</v>
      </c>
      <c r="D10279">
        <v>374</v>
      </c>
      <c r="E10279">
        <v>4.798</v>
      </c>
    </row>
    <row r="10280" spans="1:5">
      <c r="A10280" t="s">
        <v>250</v>
      </c>
      <c r="B10280">
        <v>36.994700000000002</v>
      </c>
      <c r="C10280">
        <v>-122.05564</v>
      </c>
      <c r="D10280">
        <v>375</v>
      </c>
      <c r="E10280">
        <v>4.8049999999999997</v>
      </c>
    </row>
    <row r="10281" spans="1:5">
      <c r="A10281" t="s">
        <v>250</v>
      </c>
      <c r="B10281">
        <v>36.994590000000002</v>
      </c>
      <c r="C10281">
        <v>-122.05566</v>
      </c>
      <c r="D10281">
        <v>376</v>
      </c>
      <c r="E10281">
        <v>4.8170000000000002</v>
      </c>
    </row>
    <row r="10282" spans="1:5">
      <c r="A10282" t="s">
        <v>250</v>
      </c>
      <c r="B10282">
        <v>36.994459999999997</v>
      </c>
      <c r="C10282">
        <v>-122.05566</v>
      </c>
      <c r="D10282">
        <v>377</v>
      </c>
      <c r="E10282">
        <v>4.8310000000000004</v>
      </c>
    </row>
    <row r="10283" spans="1:5">
      <c r="A10283" t="s">
        <v>250</v>
      </c>
      <c r="B10283">
        <v>36.994399999999999</v>
      </c>
      <c r="C10283">
        <v>-122.05565</v>
      </c>
      <c r="D10283">
        <v>378</v>
      </c>
      <c r="E10283">
        <v>4.8380000000000001</v>
      </c>
    </row>
    <row r="10284" spans="1:5">
      <c r="A10284" t="s">
        <v>250</v>
      </c>
      <c r="B10284">
        <v>36.994340000000001</v>
      </c>
      <c r="C10284">
        <v>-122.05565</v>
      </c>
      <c r="D10284">
        <v>379</v>
      </c>
      <c r="E10284">
        <v>4.8449999999999998</v>
      </c>
    </row>
    <row r="10285" spans="1:5">
      <c r="A10285" t="s">
        <v>250</v>
      </c>
      <c r="B10285">
        <v>36.99427</v>
      </c>
      <c r="C10285">
        <v>-122.05564</v>
      </c>
      <c r="D10285">
        <v>380</v>
      </c>
      <c r="E10285">
        <v>4.8529999999999998</v>
      </c>
    </row>
    <row r="10286" spans="1:5">
      <c r="A10286" t="s">
        <v>250</v>
      </c>
      <c r="B10286">
        <v>36.99418</v>
      </c>
      <c r="C10286">
        <v>-122.05562</v>
      </c>
      <c r="D10286">
        <v>381</v>
      </c>
      <c r="E10286">
        <v>4.8630000000000004</v>
      </c>
    </row>
    <row r="10287" spans="1:5">
      <c r="A10287" t="s">
        <v>250</v>
      </c>
      <c r="B10287">
        <v>36.994109999999999</v>
      </c>
      <c r="C10287">
        <v>-122.0556</v>
      </c>
      <c r="D10287">
        <v>382</v>
      </c>
      <c r="E10287">
        <v>4.8710000000000004</v>
      </c>
    </row>
    <row r="10288" spans="1:5">
      <c r="A10288" t="s">
        <v>250</v>
      </c>
      <c r="B10288">
        <v>36.994030000000002</v>
      </c>
      <c r="C10288">
        <v>-122.05557</v>
      </c>
      <c r="D10288">
        <v>383</v>
      </c>
      <c r="E10288">
        <v>4.88</v>
      </c>
    </row>
    <row r="10289" spans="1:5">
      <c r="A10289" t="s">
        <v>250</v>
      </c>
      <c r="B10289">
        <v>36.993899999999996</v>
      </c>
      <c r="C10289">
        <v>-122.05551</v>
      </c>
      <c r="D10289">
        <v>384</v>
      </c>
      <c r="E10289">
        <v>4.8949999999999996</v>
      </c>
    </row>
    <row r="10290" spans="1:5">
      <c r="A10290" t="s">
        <v>250</v>
      </c>
      <c r="B10290">
        <v>36.993870000000001</v>
      </c>
      <c r="C10290">
        <v>-122.05549999999999</v>
      </c>
      <c r="D10290">
        <v>385</v>
      </c>
      <c r="E10290">
        <v>4.899</v>
      </c>
    </row>
    <row r="10291" spans="1:5">
      <c r="A10291" t="s">
        <v>250</v>
      </c>
      <c r="B10291">
        <v>36.993839999999999</v>
      </c>
      <c r="C10291">
        <v>-122.05548</v>
      </c>
      <c r="D10291">
        <v>386</v>
      </c>
      <c r="E10291">
        <v>4.9029999999999996</v>
      </c>
    </row>
    <row r="10292" spans="1:5">
      <c r="A10292" t="s">
        <v>250</v>
      </c>
      <c r="B10292">
        <v>36.993720000000003</v>
      </c>
      <c r="C10292">
        <v>-122.05540999999999</v>
      </c>
      <c r="D10292">
        <v>387</v>
      </c>
      <c r="E10292">
        <v>4.9169999999999998</v>
      </c>
    </row>
    <row r="10293" spans="1:5">
      <c r="A10293" t="s">
        <v>250</v>
      </c>
      <c r="B10293">
        <v>36.993549999999999</v>
      </c>
      <c r="C10293">
        <v>-122.0553</v>
      </c>
      <c r="D10293">
        <v>388</v>
      </c>
      <c r="E10293">
        <v>4.9390000000000001</v>
      </c>
    </row>
    <row r="10294" spans="1:5">
      <c r="A10294" t="s">
        <v>250</v>
      </c>
      <c r="B10294">
        <v>36.993510000000001</v>
      </c>
      <c r="C10294">
        <v>-122.05528</v>
      </c>
      <c r="D10294">
        <v>389</v>
      </c>
      <c r="E10294">
        <v>4.9429999999999996</v>
      </c>
    </row>
    <row r="10295" spans="1:5">
      <c r="A10295" t="s">
        <v>250</v>
      </c>
      <c r="B10295">
        <v>36.993450000000003</v>
      </c>
      <c r="C10295">
        <v>-122.05525</v>
      </c>
      <c r="D10295">
        <v>390</v>
      </c>
      <c r="E10295">
        <v>4.9509999999999996</v>
      </c>
    </row>
    <row r="10296" spans="1:5">
      <c r="A10296" t="s">
        <v>250</v>
      </c>
      <c r="B10296">
        <v>36.993400000000001</v>
      </c>
      <c r="C10296">
        <v>-122.05522000000001</v>
      </c>
      <c r="D10296">
        <v>391</v>
      </c>
      <c r="E10296">
        <v>4.9569999999999999</v>
      </c>
    </row>
    <row r="10297" spans="1:5">
      <c r="A10297" t="s">
        <v>250</v>
      </c>
      <c r="B10297">
        <v>36.993340000000003</v>
      </c>
      <c r="C10297">
        <v>-122.0552</v>
      </c>
      <c r="D10297">
        <v>392</v>
      </c>
      <c r="E10297">
        <v>4.9640000000000004</v>
      </c>
    </row>
    <row r="10298" spans="1:5">
      <c r="A10298" t="s">
        <v>250</v>
      </c>
      <c r="B10298">
        <v>36.993299999999998</v>
      </c>
      <c r="C10298">
        <v>-122.05519</v>
      </c>
      <c r="D10298">
        <v>393</v>
      </c>
      <c r="E10298">
        <v>4.968</v>
      </c>
    </row>
    <row r="10299" spans="1:5">
      <c r="A10299" t="s">
        <v>250</v>
      </c>
      <c r="B10299">
        <v>36.99324</v>
      </c>
      <c r="C10299">
        <v>-122.05517</v>
      </c>
      <c r="D10299">
        <v>394</v>
      </c>
      <c r="E10299">
        <v>4.9749999999999996</v>
      </c>
    </row>
    <row r="10300" spans="1:5">
      <c r="A10300" t="s">
        <v>250</v>
      </c>
      <c r="B10300">
        <v>36.993209999999998</v>
      </c>
      <c r="C10300">
        <v>-122.05517</v>
      </c>
      <c r="D10300">
        <v>395</v>
      </c>
      <c r="E10300">
        <v>4.9779999999999998</v>
      </c>
    </row>
    <row r="10301" spans="1:5">
      <c r="A10301" t="s">
        <v>250</v>
      </c>
      <c r="B10301">
        <v>36.993169999999999</v>
      </c>
      <c r="C10301">
        <v>-122.05516</v>
      </c>
      <c r="D10301">
        <v>396</v>
      </c>
      <c r="E10301">
        <v>4.9829999999999997</v>
      </c>
    </row>
    <row r="10302" spans="1:5">
      <c r="A10302" t="s">
        <v>250</v>
      </c>
      <c r="B10302">
        <v>36.993110000000001</v>
      </c>
      <c r="C10302">
        <v>-122.05516</v>
      </c>
      <c r="D10302">
        <v>397</v>
      </c>
      <c r="E10302">
        <v>4.99</v>
      </c>
    </row>
    <row r="10303" spans="1:5">
      <c r="A10303" t="s">
        <v>250</v>
      </c>
      <c r="B10303">
        <v>36.993029999999997</v>
      </c>
      <c r="C10303">
        <v>-122.05516</v>
      </c>
      <c r="D10303">
        <v>398</v>
      </c>
      <c r="E10303">
        <v>4.9989999999999997</v>
      </c>
    </row>
    <row r="10304" spans="1:5">
      <c r="A10304" t="s">
        <v>250</v>
      </c>
      <c r="B10304">
        <v>36.99295</v>
      </c>
      <c r="C10304">
        <v>-122.05515</v>
      </c>
      <c r="D10304">
        <v>399</v>
      </c>
      <c r="E10304">
        <v>5.0069999999999997</v>
      </c>
    </row>
    <row r="10305" spans="1:5">
      <c r="A10305" t="s">
        <v>250</v>
      </c>
      <c r="B10305">
        <v>36.992849999999997</v>
      </c>
      <c r="C10305">
        <v>-122.05515</v>
      </c>
      <c r="D10305">
        <v>400</v>
      </c>
      <c r="E10305">
        <v>5.0190000000000001</v>
      </c>
    </row>
    <row r="10306" spans="1:5">
      <c r="A10306" t="s">
        <v>250</v>
      </c>
      <c r="B10306">
        <v>36.992669999999997</v>
      </c>
      <c r="C10306">
        <v>-122.05515</v>
      </c>
      <c r="D10306">
        <v>401</v>
      </c>
      <c r="E10306">
        <v>5.0389999999999997</v>
      </c>
    </row>
    <row r="10307" spans="1:5">
      <c r="A10307" t="s">
        <v>250</v>
      </c>
      <c r="B10307">
        <v>36.9925</v>
      </c>
      <c r="C10307">
        <v>-122.05515</v>
      </c>
      <c r="D10307">
        <v>402</v>
      </c>
      <c r="E10307">
        <v>5.0579999999999998</v>
      </c>
    </row>
    <row r="10308" spans="1:5">
      <c r="A10308" t="s">
        <v>250</v>
      </c>
      <c r="B10308">
        <v>36.992489999999997</v>
      </c>
      <c r="C10308">
        <v>-122.05515</v>
      </c>
      <c r="D10308">
        <v>403</v>
      </c>
      <c r="E10308">
        <v>5.0590000000000002</v>
      </c>
    </row>
    <row r="10309" spans="1:5">
      <c r="A10309" t="s">
        <v>250</v>
      </c>
      <c r="B10309">
        <v>36.992379999999997</v>
      </c>
      <c r="C10309">
        <v>-122.05515</v>
      </c>
      <c r="D10309">
        <v>404</v>
      </c>
      <c r="E10309">
        <v>5.0709999999999997</v>
      </c>
    </row>
    <row r="10310" spans="1:5">
      <c r="A10310" t="s">
        <v>250</v>
      </c>
      <c r="B10310">
        <v>36.992269999999998</v>
      </c>
      <c r="C10310">
        <v>-122.05515</v>
      </c>
      <c r="D10310">
        <v>405</v>
      </c>
      <c r="E10310">
        <v>5.0830000000000002</v>
      </c>
    </row>
    <row r="10311" spans="1:5">
      <c r="A10311" t="s">
        <v>250</v>
      </c>
      <c r="B10311">
        <v>36.992159999999998</v>
      </c>
      <c r="C10311">
        <v>-122.05513999999999</v>
      </c>
      <c r="D10311">
        <v>406</v>
      </c>
      <c r="E10311">
        <v>5.0949999999999998</v>
      </c>
    </row>
    <row r="10312" spans="1:5">
      <c r="A10312" t="s">
        <v>250</v>
      </c>
      <c r="B10312">
        <v>36.992130000000003</v>
      </c>
      <c r="C10312">
        <v>-122.05513999999999</v>
      </c>
      <c r="D10312">
        <v>407</v>
      </c>
      <c r="E10312">
        <v>5.0990000000000002</v>
      </c>
    </row>
    <row r="10313" spans="1:5">
      <c r="A10313" t="s">
        <v>250</v>
      </c>
      <c r="B10313">
        <v>36.992100000000001</v>
      </c>
      <c r="C10313">
        <v>-122.05513000000001</v>
      </c>
      <c r="D10313">
        <v>408</v>
      </c>
      <c r="E10313">
        <v>5.1020000000000003</v>
      </c>
    </row>
    <row r="10314" spans="1:5">
      <c r="A10314" t="s">
        <v>250</v>
      </c>
      <c r="B10314">
        <v>36.992019999999997</v>
      </c>
      <c r="C10314">
        <v>-122.05512</v>
      </c>
      <c r="D10314">
        <v>409</v>
      </c>
      <c r="E10314">
        <v>5.1109999999999998</v>
      </c>
    </row>
    <row r="10315" spans="1:5">
      <c r="A10315" t="s">
        <v>250</v>
      </c>
      <c r="B10315">
        <v>36.99194</v>
      </c>
      <c r="C10315">
        <v>-122.0551</v>
      </c>
      <c r="D10315">
        <v>410</v>
      </c>
      <c r="E10315">
        <v>5.12</v>
      </c>
    </row>
    <row r="10316" spans="1:5">
      <c r="A10316" t="s">
        <v>250</v>
      </c>
      <c r="B10316">
        <v>36.991889999999998</v>
      </c>
      <c r="C10316">
        <v>-122.05509000000001</v>
      </c>
      <c r="D10316">
        <v>411</v>
      </c>
      <c r="E10316">
        <v>5.1260000000000003</v>
      </c>
    </row>
    <row r="10317" spans="1:5">
      <c r="A10317" t="s">
        <v>250</v>
      </c>
      <c r="B10317">
        <v>36.991840000000003</v>
      </c>
      <c r="C10317">
        <v>-122.05507</v>
      </c>
      <c r="D10317">
        <v>412</v>
      </c>
      <c r="E10317">
        <v>5.1319999999999997</v>
      </c>
    </row>
    <row r="10318" spans="1:5">
      <c r="A10318" t="s">
        <v>250</v>
      </c>
      <c r="B10318">
        <v>36.991799999999998</v>
      </c>
      <c r="C10318">
        <v>-122.05504999999999</v>
      </c>
      <c r="D10318">
        <v>413</v>
      </c>
      <c r="E10318">
        <v>5.1360000000000001</v>
      </c>
    </row>
    <row r="10319" spans="1:5">
      <c r="A10319" t="s">
        <v>250</v>
      </c>
      <c r="B10319">
        <v>36.991750000000003</v>
      </c>
      <c r="C10319">
        <v>-122.05503</v>
      </c>
      <c r="D10319">
        <v>414</v>
      </c>
      <c r="E10319">
        <v>5.1420000000000003</v>
      </c>
    </row>
    <row r="10320" spans="1:5">
      <c r="A10320" t="s">
        <v>250</v>
      </c>
      <c r="B10320">
        <v>36.991259999999997</v>
      </c>
      <c r="C10320">
        <v>-122.05476</v>
      </c>
      <c r="D10320">
        <v>415</v>
      </c>
      <c r="E10320">
        <v>5.202</v>
      </c>
    </row>
    <row r="10321" spans="1:5">
      <c r="A10321" t="s">
        <v>250</v>
      </c>
      <c r="B10321">
        <v>36.991210000000002</v>
      </c>
      <c r="C10321">
        <v>-122.05474</v>
      </c>
      <c r="D10321">
        <v>416</v>
      </c>
      <c r="E10321">
        <v>5.2080000000000002</v>
      </c>
    </row>
    <row r="10322" spans="1:5">
      <c r="A10322" t="s">
        <v>250</v>
      </c>
      <c r="B10322">
        <v>36.991190000000003</v>
      </c>
      <c r="C10322">
        <v>-122.05473000000001</v>
      </c>
      <c r="D10322">
        <v>417</v>
      </c>
      <c r="E10322">
        <v>5.21</v>
      </c>
    </row>
    <row r="10323" spans="1:5">
      <c r="A10323" t="s">
        <v>250</v>
      </c>
      <c r="B10323">
        <v>36.991129999999998</v>
      </c>
      <c r="C10323">
        <v>-122.0547</v>
      </c>
      <c r="D10323">
        <v>418</v>
      </c>
      <c r="E10323">
        <v>5.2169999999999996</v>
      </c>
    </row>
    <row r="10324" spans="1:5">
      <c r="A10324" t="s">
        <v>250</v>
      </c>
      <c r="B10324">
        <v>36.991070000000001</v>
      </c>
      <c r="C10324">
        <v>-122.05468</v>
      </c>
      <c r="D10324">
        <v>419</v>
      </c>
      <c r="E10324">
        <v>5.2240000000000002</v>
      </c>
    </row>
    <row r="10325" spans="1:5">
      <c r="A10325" t="s">
        <v>250</v>
      </c>
      <c r="B10325">
        <v>36.991010000000003</v>
      </c>
      <c r="C10325">
        <v>-122.05465</v>
      </c>
      <c r="D10325">
        <v>420</v>
      </c>
      <c r="E10325">
        <v>5.2309999999999999</v>
      </c>
    </row>
    <row r="10326" spans="1:5">
      <c r="A10326" t="s">
        <v>250</v>
      </c>
      <c r="B10326">
        <v>36.990940000000002</v>
      </c>
      <c r="C10326">
        <v>-122.05463</v>
      </c>
      <c r="D10326">
        <v>421</v>
      </c>
      <c r="E10326">
        <v>5.2389999999999999</v>
      </c>
    </row>
    <row r="10327" spans="1:5">
      <c r="A10327" t="s">
        <v>250</v>
      </c>
      <c r="B10327">
        <v>36.990859999999998</v>
      </c>
      <c r="C10327">
        <v>-122.05461</v>
      </c>
      <c r="D10327">
        <v>422</v>
      </c>
      <c r="E10327">
        <v>5.2480000000000002</v>
      </c>
    </row>
    <row r="10328" spans="1:5">
      <c r="A10328" t="s">
        <v>250</v>
      </c>
      <c r="B10328">
        <v>36.990839999999999</v>
      </c>
      <c r="C10328">
        <v>-122.05459999999999</v>
      </c>
      <c r="D10328">
        <v>423</v>
      </c>
      <c r="E10328">
        <v>5.2510000000000003</v>
      </c>
    </row>
    <row r="10329" spans="1:5">
      <c r="A10329" t="s">
        <v>250</v>
      </c>
      <c r="B10329">
        <v>36.990810000000003</v>
      </c>
      <c r="C10329">
        <v>-122.05459999999999</v>
      </c>
      <c r="D10329">
        <v>424</v>
      </c>
      <c r="E10329">
        <v>5.2539999999999996</v>
      </c>
    </row>
    <row r="10330" spans="1:5">
      <c r="A10330" t="s">
        <v>250</v>
      </c>
      <c r="B10330">
        <v>36.990659999999998</v>
      </c>
      <c r="C10330">
        <v>-122.05456</v>
      </c>
      <c r="D10330">
        <v>425</v>
      </c>
      <c r="E10330">
        <v>5.2709999999999999</v>
      </c>
    </row>
    <row r="10331" spans="1:5">
      <c r="A10331" t="s">
        <v>250</v>
      </c>
      <c r="B10331">
        <v>36.99062</v>
      </c>
      <c r="C10331">
        <v>-122.05455000000001</v>
      </c>
      <c r="D10331">
        <v>426</v>
      </c>
      <c r="E10331">
        <v>5.2759999999999998</v>
      </c>
    </row>
    <row r="10332" spans="1:5">
      <c r="A10332" t="s">
        <v>250</v>
      </c>
      <c r="B10332">
        <v>36.990250000000003</v>
      </c>
      <c r="C10332">
        <v>-122.05448</v>
      </c>
      <c r="D10332">
        <v>427</v>
      </c>
      <c r="E10332">
        <v>5.3170000000000002</v>
      </c>
    </row>
    <row r="10333" spans="1:5">
      <c r="A10333" t="s">
        <v>250</v>
      </c>
      <c r="B10333">
        <v>36.990139999999997</v>
      </c>
      <c r="C10333">
        <v>-122.05445</v>
      </c>
      <c r="D10333">
        <v>428</v>
      </c>
      <c r="E10333">
        <v>5.33</v>
      </c>
    </row>
    <row r="10334" spans="1:5">
      <c r="A10334" t="s">
        <v>250</v>
      </c>
      <c r="B10334">
        <v>36.98986</v>
      </c>
      <c r="C10334">
        <v>-122.05439</v>
      </c>
      <c r="D10334">
        <v>429</v>
      </c>
      <c r="E10334">
        <v>5.3609999999999998</v>
      </c>
    </row>
    <row r="10335" spans="1:5">
      <c r="A10335" t="s">
        <v>250</v>
      </c>
      <c r="B10335">
        <v>36.989550000000001</v>
      </c>
      <c r="C10335">
        <v>-122.05432999999999</v>
      </c>
      <c r="D10335">
        <v>430</v>
      </c>
      <c r="E10335">
        <v>5.3959999999999999</v>
      </c>
    </row>
    <row r="10336" spans="1:5">
      <c r="A10336" t="s">
        <v>250</v>
      </c>
      <c r="B10336">
        <v>36.989379999999997</v>
      </c>
      <c r="C10336">
        <v>-122.05428999999999</v>
      </c>
      <c r="D10336">
        <v>431</v>
      </c>
      <c r="E10336">
        <v>5.415</v>
      </c>
    </row>
    <row r="10337" spans="1:5">
      <c r="A10337" t="s">
        <v>250</v>
      </c>
      <c r="B10337">
        <v>36.989330000000002</v>
      </c>
      <c r="C10337">
        <v>-122.05428000000001</v>
      </c>
      <c r="D10337">
        <v>432</v>
      </c>
      <c r="E10337">
        <v>5.4210000000000003</v>
      </c>
    </row>
    <row r="10338" spans="1:5">
      <c r="A10338" t="s">
        <v>250</v>
      </c>
      <c r="B10338">
        <v>36.989190000000001</v>
      </c>
      <c r="C10338">
        <v>-122.05425</v>
      </c>
      <c r="D10338">
        <v>433</v>
      </c>
      <c r="E10338">
        <v>5.4370000000000003</v>
      </c>
    </row>
    <row r="10339" spans="1:5">
      <c r="A10339" t="s">
        <v>250</v>
      </c>
      <c r="B10339">
        <v>36.989019999999996</v>
      </c>
      <c r="C10339">
        <v>-122.05422</v>
      </c>
      <c r="D10339">
        <v>434</v>
      </c>
      <c r="E10339">
        <v>5.4560000000000004</v>
      </c>
    </row>
    <row r="10340" spans="1:5">
      <c r="A10340" t="s">
        <v>250</v>
      </c>
      <c r="B10340">
        <v>36.988970000000002</v>
      </c>
      <c r="C10340">
        <v>-122.05421</v>
      </c>
      <c r="D10340">
        <v>435</v>
      </c>
      <c r="E10340">
        <v>5.4619999999999997</v>
      </c>
    </row>
    <row r="10341" spans="1:5">
      <c r="A10341" t="s">
        <v>250</v>
      </c>
      <c r="B10341">
        <v>36.988840000000003</v>
      </c>
      <c r="C10341">
        <v>-122.05418</v>
      </c>
      <c r="D10341">
        <v>436</v>
      </c>
      <c r="E10341">
        <v>5.476</v>
      </c>
    </row>
    <row r="10342" spans="1:5">
      <c r="A10342" t="s">
        <v>250</v>
      </c>
      <c r="B10342">
        <v>36.988790000000002</v>
      </c>
      <c r="C10342">
        <v>-122.05417</v>
      </c>
      <c r="D10342">
        <v>437</v>
      </c>
      <c r="E10342">
        <v>5.4820000000000002</v>
      </c>
    </row>
    <row r="10343" spans="1:5">
      <c r="A10343" t="s">
        <v>250</v>
      </c>
      <c r="B10343">
        <v>36.988720000000001</v>
      </c>
      <c r="C10343">
        <v>-122.05416</v>
      </c>
      <c r="D10343">
        <v>438</v>
      </c>
      <c r="E10343">
        <v>5.49</v>
      </c>
    </row>
    <row r="10344" spans="1:5">
      <c r="A10344" t="s">
        <v>250</v>
      </c>
      <c r="B10344">
        <v>36.988639999999997</v>
      </c>
      <c r="C10344">
        <v>-122.05416</v>
      </c>
      <c r="D10344">
        <v>439</v>
      </c>
      <c r="E10344">
        <v>5.4989999999999997</v>
      </c>
    </row>
    <row r="10345" spans="1:5">
      <c r="A10345" t="s">
        <v>250</v>
      </c>
      <c r="B10345">
        <v>36.988549999999996</v>
      </c>
      <c r="C10345">
        <v>-122.05416</v>
      </c>
      <c r="D10345">
        <v>440</v>
      </c>
      <c r="E10345">
        <v>5.5090000000000003</v>
      </c>
    </row>
    <row r="10346" spans="1:5">
      <c r="A10346" t="s">
        <v>250</v>
      </c>
      <c r="B10346">
        <v>36.988460000000003</v>
      </c>
      <c r="C10346">
        <v>-122.05416</v>
      </c>
      <c r="D10346">
        <v>441</v>
      </c>
      <c r="E10346">
        <v>5.5190000000000001</v>
      </c>
    </row>
    <row r="10347" spans="1:5">
      <c r="A10347" t="s">
        <v>250</v>
      </c>
      <c r="B10347">
        <v>36.988439999999997</v>
      </c>
      <c r="C10347">
        <v>-122.05417</v>
      </c>
      <c r="D10347">
        <v>442</v>
      </c>
      <c r="E10347">
        <v>5.5209999999999999</v>
      </c>
    </row>
    <row r="10348" spans="1:5">
      <c r="A10348" t="s">
        <v>250</v>
      </c>
      <c r="B10348">
        <v>36.988390000000003</v>
      </c>
      <c r="C10348">
        <v>-122.05417</v>
      </c>
      <c r="D10348">
        <v>443</v>
      </c>
      <c r="E10348">
        <v>5.5270000000000001</v>
      </c>
    </row>
    <row r="10349" spans="1:5">
      <c r="A10349" t="s">
        <v>250</v>
      </c>
      <c r="B10349">
        <v>36.988289999999999</v>
      </c>
      <c r="C10349">
        <v>-122.05419999999999</v>
      </c>
      <c r="D10349">
        <v>444</v>
      </c>
      <c r="E10349">
        <v>5.5380000000000003</v>
      </c>
    </row>
    <row r="10350" spans="1:5">
      <c r="A10350" t="s">
        <v>250</v>
      </c>
      <c r="B10350">
        <v>36.988259999999997</v>
      </c>
      <c r="C10350">
        <v>-122.05421</v>
      </c>
      <c r="D10350">
        <v>445</v>
      </c>
      <c r="E10350">
        <v>5.5419999999999998</v>
      </c>
    </row>
    <row r="10351" spans="1:5">
      <c r="A10351" t="s">
        <v>250</v>
      </c>
      <c r="B10351">
        <v>36.988219999999998</v>
      </c>
      <c r="C10351">
        <v>-122.05422</v>
      </c>
      <c r="D10351">
        <v>446</v>
      </c>
      <c r="E10351">
        <v>5.5460000000000003</v>
      </c>
    </row>
    <row r="10352" spans="1:5">
      <c r="A10352" t="s">
        <v>250</v>
      </c>
      <c r="B10352">
        <v>36.988129999999998</v>
      </c>
      <c r="C10352">
        <v>-122.05425</v>
      </c>
      <c r="D10352">
        <v>447</v>
      </c>
      <c r="E10352">
        <v>5.556</v>
      </c>
    </row>
    <row r="10353" spans="1:5">
      <c r="A10353" t="s">
        <v>250</v>
      </c>
      <c r="B10353">
        <v>36.98809</v>
      </c>
      <c r="C10353">
        <v>-122.05427</v>
      </c>
      <c r="D10353">
        <v>448</v>
      </c>
      <c r="E10353">
        <v>5.5609999999999999</v>
      </c>
    </row>
    <row r="10354" spans="1:5">
      <c r="A10354" t="s">
        <v>250</v>
      </c>
      <c r="B10354">
        <v>36.988030000000002</v>
      </c>
      <c r="C10354">
        <v>-122.0543</v>
      </c>
      <c r="D10354">
        <v>449</v>
      </c>
      <c r="E10354">
        <v>5.5679999999999996</v>
      </c>
    </row>
    <row r="10355" spans="1:5">
      <c r="A10355" t="s">
        <v>250</v>
      </c>
      <c r="B10355">
        <v>36.987960000000001</v>
      </c>
      <c r="C10355">
        <v>-122.05432999999999</v>
      </c>
      <c r="D10355">
        <v>450</v>
      </c>
      <c r="E10355">
        <v>5.577</v>
      </c>
    </row>
    <row r="10356" spans="1:5">
      <c r="A10356" t="s">
        <v>250</v>
      </c>
      <c r="B10356">
        <v>36.987920000000003</v>
      </c>
      <c r="C10356">
        <v>-122.05435</v>
      </c>
      <c r="D10356">
        <v>451</v>
      </c>
      <c r="E10356">
        <v>5.5810000000000004</v>
      </c>
    </row>
    <row r="10357" spans="1:5">
      <c r="A10357" t="s">
        <v>250</v>
      </c>
      <c r="B10357">
        <v>36.987870000000001</v>
      </c>
      <c r="C10357">
        <v>-122.05437000000001</v>
      </c>
      <c r="D10357">
        <v>452</v>
      </c>
      <c r="E10357">
        <v>5.5869999999999997</v>
      </c>
    </row>
    <row r="10358" spans="1:5">
      <c r="A10358" t="s">
        <v>250</v>
      </c>
      <c r="B10358">
        <v>36.987749999999998</v>
      </c>
      <c r="C10358">
        <v>-122.05441</v>
      </c>
      <c r="D10358">
        <v>453</v>
      </c>
      <c r="E10358">
        <v>5.601</v>
      </c>
    </row>
    <row r="10359" spans="1:5">
      <c r="A10359" t="s">
        <v>250</v>
      </c>
      <c r="B10359">
        <v>36.98771</v>
      </c>
      <c r="C10359">
        <v>-122.05441999999999</v>
      </c>
      <c r="D10359">
        <v>454</v>
      </c>
      <c r="E10359">
        <v>5.6059999999999999</v>
      </c>
    </row>
    <row r="10360" spans="1:5">
      <c r="A10360" t="s">
        <v>250</v>
      </c>
      <c r="B10360">
        <v>36.987569999999998</v>
      </c>
      <c r="C10360">
        <v>-122.05444</v>
      </c>
      <c r="D10360">
        <v>455</v>
      </c>
      <c r="E10360">
        <v>5.6210000000000004</v>
      </c>
    </row>
    <row r="10361" spans="1:5">
      <c r="A10361" t="s">
        <v>250</v>
      </c>
      <c r="B10361">
        <v>36.987549999999999</v>
      </c>
      <c r="C10361">
        <v>-122.05445</v>
      </c>
      <c r="D10361">
        <v>456</v>
      </c>
      <c r="E10361">
        <v>5.6239999999999997</v>
      </c>
    </row>
    <row r="10362" spans="1:5">
      <c r="A10362" t="s">
        <v>250</v>
      </c>
      <c r="B10362">
        <v>36.987439999999999</v>
      </c>
      <c r="C10362">
        <v>-122.05445</v>
      </c>
      <c r="D10362">
        <v>457</v>
      </c>
      <c r="E10362">
        <v>5.6360000000000001</v>
      </c>
    </row>
    <row r="10363" spans="1:5">
      <c r="A10363" t="s">
        <v>250</v>
      </c>
      <c r="B10363">
        <v>36.987310000000001</v>
      </c>
      <c r="C10363">
        <v>-122.05445</v>
      </c>
      <c r="D10363">
        <v>458</v>
      </c>
      <c r="E10363">
        <v>5.65</v>
      </c>
    </row>
    <row r="10364" spans="1:5">
      <c r="A10364" t="s">
        <v>250</v>
      </c>
      <c r="B10364">
        <v>36.987220000000001</v>
      </c>
      <c r="C10364">
        <v>-122.05444</v>
      </c>
      <c r="D10364">
        <v>459</v>
      </c>
      <c r="E10364">
        <v>5.66</v>
      </c>
    </row>
    <row r="10365" spans="1:5">
      <c r="A10365" t="s">
        <v>250</v>
      </c>
      <c r="B10365">
        <v>36.987209999999997</v>
      </c>
      <c r="C10365">
        <v>-122.05443</v>
      </c>
      <c r="D10365">
        <v>460</v>
      </c>
      <c r="E10365">
        <v>5.6619999999999999</v>
      </c>
    </row>
    <row r="10366" spans="1:5">
      <c r="A10366" t="s">
        <v>250</v>
      </c>
      <c r="B10366">
        <v>36.987119999999997</v>
      </c>
      <c r="C10366">
        <v>-122.05441999999999</v>
      </c>
      <c r="D10366">
        <v>461</v>
      </c>
      <c r="E10366">
        <v>5.6719999999999997</v>
      </c>
    </row>
    <row r="10367" spans="1:5">
      <c r="A10367" t="s">
        <v>250</v>
      </c>
      <c r="B10367">
        <v>36.987029999999997</v>
      </c>
      <c r="C10367">
        <v>-122.05437999999999</v>
      </c>
      <c r="D10367">
        <v>462</v>
      </c>
      <c r="E10367">
        <v>5.6829999999999998</v>
      </c>
    </row>
    <row r="10368" spans="1:5">
      <c r="A10368" t="s">
        <v>250</v>
      </c>
      <c r="B10368">
        <v>36.986939999999997</v>
      </c>
      <c r="C10368">
        <v>-122.05435</v>
      </c>
      <c r="D10368">
        <v>463</v>
      </c>
      <c r="E10368">
        <v>5.6929999999999996</v>
      </c>
    </row>
    <row r="10369" spans="1:5">
      <c r="A10369" t="s">
        <v>250</v>
      </c>
      <c r="B10369">
        <v>36.986780000000003</v>
      </c>
      <c r="C10369">
        <v>-122.05426</v>
      </c>
      <c r="D10369">
        <v>464</v>
      </c>
      <c r="E10369">
        <v>5.7119999999999997</v>
      </c>
    </row>
    <row r="10370" spans="1:5">
      <c r="A10370" t="s">
        <v>250</v>
      </c>
      <c r="B10370">
        <v>36.986699999999999</v>
      </c>
      <c r="C10370">
        <v>-122.05419999999999</v>
      </c>
      <c r="D10370">
        <v>465</v>
      </c>
      <c r="E10370">
        <v>5.7229999999999999</v>
      </c>
    </row>
    <row r="10371" spans="1:5">
      <c r="A10371" t="s">
        <v>250</v>
      </c>
      <c r="B10371">
        <v>36.986550000000001</v>
      </c>
      <c r="C10371">
        <v>-122.05410000000001</v>
      </c>
      <c r="D10371">
        <v>466</v>
      </c>
      <c r="E10371">
        <v>5.742</v>
      </c>
    </row>
    <row r="10372" spans="1:5">
      <c r="A10372" t="s">
        <v>250</v>
      </c>
      <c r="B10372">
        <v>36.985810000000001</v>
      </c>
      <c r="C10372">
        <v>-122.05359</v>
      </c>
      <c r="D10372">
        <v>467</v>
      </c>
      <c r="E10372">
        <v>5.8360000000000003</v>
      </c>
    </row>
    <row r="10373" spans="1:5">
      <c r="A10373" t="s">
        <v>250</v>
      </c>
      <c r="B10373">
        <v>36.98507</v>
      </c>
      <c r="C10373">
        <v>-122.05307000000001</v>
      </c>
      <c r="D10373">
        <v>468</v>
      </c>
      <c r="E10373">
        <v>5.93</v>
      </c>
    </row>
    <row r="10374" spans="1:5">
      <c r="A10374" t="s">
        <v>250</v>
      </c>
      <c r="B10374">
        <v>36.984279999999998</v>
      </c>
      <c r="C10374">
        <v>-122.05253</v>
      </c>
      <c r="D10374">
        <v>469</v>
      </c>
      <c r="E10374">
        <v>6.03</v>
      </c>
    </row>
    <row r="10375" spans="1:5">
      <c r="A10375" t="s">
        <v>250</v>
      </c>
      <c r="B10375">
        <v>36.98413</v>
      </c>
      <c r="C10375">
        <v>-122.05242</v>
      </c>
      <c r="D10375">
        <v>470</v>
      </c>
      <c r="E10375">
        <v>6.0490000000000004</v>
      </c>
    </row>
    <row r="10376" spans="1:5">
      <c r="A10376" t="s">
        <v>250</v>
      </c>
      <c r="B10376">
        <v>36.983969999999999</v>
      </c>
      <c r="C10376">
        <v>-122.05231000000001</v>
      </c>
      <c r="D10376">
        <v>471</v>
      </c>
      <c r="E10376">
        <v>6.07</v>
      </c>
    </row>
    <row r="10377" spans="1:5">
      <c r="A10377" t="s">
        <v>250</v>
      </c>
      <c r="B10377">
        <v>36.983809999999998</v>
      </c>
      <c r="C10377">
        <v>-122.0522</v>
      </c>
      <c r="D10377">
        <v>472</v>
      </c>
      <c r="E10377">
        <v>6.09</v>
      </c>
    </row>
    <row r="10378" spans="1:5">
      <c r="A10378" t="s">
        <v>250</v>
      </c>
      <c r="B10378">
        <v>36.983029999999999</v>
      </c>
      <c r="C10378">
        <v>-122.05166</v>
      </c>
      <c r="D10378">
        <v>473</v>
      </c>
      <c r="E10378">
        <v>6.1890000000000001</v>
      </c>
    </row>
    <row r="10379" spans="1:5">
      <c r="A10379" t="s">
        <v>250</v>
      </c>
      <c r="B10379">
        <v>36.982550000000003</v>
      </c>
      <c r="C10379">
        <v>-122.05132999999999</v>
      </c>
      <c r="D10379">
        <v>474</v>
      </c>
      <c r="E10379">
        <v>6.25</v>
      </c>
    </row>
    <row r="10380" spans="1:5">
      <c r="A10380" t="s">
        <v>250</v>
      </c>
      <c r="B10380">
        <v>36.982399999999998</v>
      </c>
      <c r="C10380">
        <v>-122.05122</v>
      </c>
      <c r="D10380">
        <v>475</v>
      </c>
      <c r="E10380">
        <v>6.2690000000000001</v>
      </c>
    </row>
    <row r="10381" spans="1:5">
      <c r="A10381" t="s">
        <v>250</v>
      </c>
      <c r="B10381">
        <v>36.982149999999997</v>
      </c>
      <c r="C10381">
        <v>-122.05105</v>
      </c>
      <c r="D10381">
        <v>476</v>
      </c>
      <c r="E10381">
        <v>6.3010000000000002</v>
      </c>
    </row>
    <row r="10382" spans="1:5">
      <c r="A10382" t="s">
        <v>250</v>
      </c>
      <c r="B10382">
        <v>36.982080000000003</v>
      </c>
      <c r="C10382">
        <v>-122.051</v>
      </c>
      <c r="D10382">
        <v>477</v>
      </c>
      <c r="E10382">
        <v>6.31</v>
      </c>
    </row>
    <row r="10383" spans="1:5">
      <c r="A10383" t="s">
        <v>250</v>
      </c>
      <c r="B10383">
        <v>36.981459999999998</v>
      </c>
      <c r="C10383">
        <v>-122.05204000000001</v>
      </c>
      <c r="D10383">
        <v>478</v>
      </c>
      <c r="E10383">
        <v>6.4249999999999998</v>
      </c>
    </row>
    <row r="10384" spans="1:5">
      <c r="A10384" t="s">
        <v>250</v>
      </c>
      <c r="B10384">
        <v>36.981409999999997</v>
      </c>
      <c r="C10384">
        <v>-122.05213000000001</v>
      </c>
      <c r="D10384">
        <v>479</v>
      </c>
      <c r="E10384">
        <v>6.4349999999999996</v>
      </c>
    </row>
    <row r="10385" spans="1:5">
      <c r="A10385" t="s">
        <v>250</v>
      </c>
      <c r="B10385">
        <v>36.98124</v>
      </c>
      <c r="C10385">
        <v>-122.05240999999999</v>
      </c>
      <c r="D10385">
        <v>480</v>
      </c>
      <c r="E10385">
        <v>6.4660000000000002</v>
      </c>
    </row>
    <row r="10386" spans="1:5">
      <c r="A10386" t="s">
        <v>250</v>
      </c>
      <c r="B10386">
        <v>36.981169999999999</v>
      </c>
      <c r="C10386">
        <v>-122.05253999999999</v>
      </c>
      <c r="D10386">
        <v>481</v>
      </c>
      <c r="E10386">
        <v>6.48</v>
      </c>
    </row>
    <row r="10387" spans="1:5">
      <c r="A10387" t="s">
        <v>250</v>
      </c>
      <c r="B10387">
        <v>36.980980000000002</v>
      </c>
      <c r="C10387">
        <v>-122.05287</v>
      </c>
      <c r="D10387">
        <v>482</v>
      </c>
      <c r="E10387">
        <v>6.516</v>
      </c>
    </row>
    <row r="10388" spans="1:5">
      <c r="A10388" t="s">
        <v>250</v>
      </c>
      <c r="B10388">
        <v>36.980960000000003</v>
      </c>
      <c r="C10388">
        <v>-122.05289999999999</v>
      </c>
      <c r="D10388">
        <v>483</v>
      </c>
      <c r="E10388">
        <v>6.52</v>
      </c>
    </row>
    <row r="10389" spans="1:5">
      <c r="A10389" t="s">
        <v>250</v>
      </c>
      <c r="B10389">
        <v>36.980879999999999</v>
      </c>
      <c r="C10389">
        <v>-122.05302</v>
      </c>
      <c r="D10389">
        <v>484</v>
      </c>
      <c r="E10389">
        <v>6.5339999999999998</v>
      </c>
    </row>
    <row r="10390" spans="1:5">
      <c r="A10390" t="s">
        <v>250</v>
      </c>
      <c r="B10390">
        <v>36.980719999999998</v>
      </c>
      <c r="C10390">
        <v>-122.05328</v>
      </c>
      <c r="D10390">
        <v>485</v>
      </c>
      <c r="E10390">
        <v>6.5629999999999997</v>
      </c>
    </row>
    <row r="10391" spans="1:5">
      <c r="A10391" t="s">
        <v>250</v>
      </c>
      <c r="B10391">
        <v>36.980670000000003</v>
      </c>
      <c r="C10391">
        <v>-122.05336</v>
      </c>
      <c r="D10391">
        <v>486</v>
      </c>
      <c r="E10391">
        <v>6.5720000000000001</v>
      </c>
    </row>
    <row r="10392" spans="1:5">
      <c r="A10392" t="s">
        <v>250</v>
      </c>
      <c r="B10392">
        <v>36.980589999999999</v>
      </c>
      <c r="C10392">
        <v>-122.05347</v>
      </c>
      <c r="D10392">
        <v>487</v>
      </c>
      <c r="E10392">
        <v>6.585</v>
      </c>
    </row>
    <row r="10393" spans="1:5">
      <c r="A10393" t="s">
        <v>250</v>
      </c>
      <c r="B10393">
        <v>36.980530000000002</v>
      </c>
      <c r="C10393">
        <v>-122.05354</v>
      </c>
      <c r="D10393">
        <v>488</v>
      </c>
      <c r="E10393">
        <v>6.5940000000000003</v>
      </c>
    </row>
    <row r="10394" spans="1:5">
      <c r="A10394" t="s">
        <v>250</v>
      </c>
      <c r="B10394">
        <v>36.980460000000001</v>
      </c>
      <c r="C10394">
        <v>-122.05363</v>
      </c>
      <c r="D10394">
        <v>489</v>
      </c>
      <c r="E10394">
        <v>6.6050000000000004</v>
      </c>
    </row>
    <row r="10395" spans="1:5">
      <c r="A10395" t="s">
        <v>250</v>
      </c>
      <c r="B10395">
        <v>36.980379999999997</v>
      </c>
      <c r="C10395">
        <v>-122.05371</v>
      </c>
      <c r="D10395">
        <v>490</v>
      </c>
      <c r="E10395">
        <v>6.617</v>
      </c>
    </row>
    <row r="10396" spans="1:5">
      <c r="A10396" t="s">
        <v>250</v>
      </c>
      <c r="B10396">
        <v>36.980249999999998</v>
      </c>
      <c r="C10396">
        <v>-122.05383</v>
      </c>
      <c r="D10396">
        <v>491</v>
      </c>
      <c r="E10396">
        <v>6.6349999999999998</v>
      </c>
    </row>
    <row r="10397" spans="1:5">
      <c r="A10397" t="s">
        <v>250</v>
      </c>
      <c r="B10397">
        <v>36.980069999999998</v>
      </c>
      <c r="C10397">
        <v>-122.05397000000001</v>
      </c>
      <c r="D10397">
        <v>492</v>
      </c>
      <c r="E10397">
        <v>6.6580000000000004</v>
      </c>
    </row>
    <row r="10398" spans="1:5">
      <c r="A10398" t="s">
        <v>250</v>
      </c>
      <c r="B10398">
        <v>36.979900000000001</v>
      </c>
      <c r="C10398">
        <v>-122.05407</v>
      </c>
      <c r="D10398">
        <v>493</v>
      </c>
      <c r="E10398">
        <v>6.6790000000000003</v>
      </c>
    </row>
    <row r="10399" spans="1:5">
      <c r="A10399" t="s">
        <v>250</v>
      </c>
      <c r="B10399">
        <v>36.979799999999997</v>
      </c>
      <c r="C10399">
        <v>-122.05412</v>
      </c>
      <c r="D10399">
        <v>494</v>
      </c>
      <c r="E10399">
        <v>6.6909999999999998</v>
      </c>
    </row>
    <row r="10400" spans="1:5">
      <c r="A10400" t="s">
        <v>250</v>
      </c>
      <c r="B10400">
        <v>36.979680000000002</v>
      </c>
      <c r="C10400">
        <v>-122.05417</v>
      </c>
      <c r="D10400">
        <v>495</v>
      </c>
      <c r="E10400">
        <v>6.7050000000000001</v>
      </c>
    </row>
    <row r="10401" spans="1:5">
      <c r="A10401" t="s">
        <v>250</v>
      </c>
      <c r="B10401">
        <v>36.979649999999999</v>
      </c>
      <c r="C10401">
        <v>-122.05418</v>
      </c>
      <c r="D10401">
        <v>496</v>
      </c>
      <c r="E10401">
        <v>6.7080000000000002</v>
      </c>
    </row>
    <row r="10402" spans="1:5">
      <c r="A10402" t="s">
        <v>250</v>
      </c>
      <c r="B10402">
        <v>36.979590000000002</v>
      </c>
      <c r="C10402">
        <v>-122.05419999999999</v>
      </c>
      <c r="D10402">
        <v>497</v>
      </c>
      <c r="E10402">
        <v>6.7149999999999999</v>
      </c>
    </row>
    <row r="10403" spans="1:5">
      <c r="A10403" t="s">
        <v>250</v>
      </c>
      <c r="B10403">
        <v>36.979489999999998</v>
      </c>
      <c r="C10403">
        <v>-122.05422</v>
      </c>
      <c r="D10403">
        <v>498</v>
      </c>
      <c r="E10403">
        <v>6.7270000000000003</v>
      </c>
    </row>
    <row r="10404" spans="1:5">
      <c r="A10404" t="s">
        <v>250</v>
      </c>
      <c r="B10404">
        <v>36.979410000000001</v>
      </c>
      <c r="C10404">
        <v>-122.05423999999999</v>
      </c>
      <c r="D10404">
        <v>499</v>
      </c>
      <c r="E10404">
        <v>6.7359999999999998</v>
      </c>
    </row>
    <row r="10405" spans="1:5">
      <c r="A10405" t="s">
        <v>250</v>
      </c>
      <c r="B10405">
        <v>36.979300000000002</v>
      </c>
      <c r="C10405">
        <v>-122.05425</v>
      </c>
      <c r="D10405">
        <v>500</v>
      </c>
      <c r="E10405">
        <v>6.7480000000000002</v>
      </c>
    </row>
    <row r="10406" spans="1:5">
      <c r="A10406" t="s">
        <v>250</v>
      </c>
      <c r="B10406">
        <v>36.979190000000003</v>
      </c>
      <c r="C10406">
        <v>-122.05425</v>
      </c>
      <c r="D10406">
        <v>501</v>
      </c>
      <c r="E10406">
        <v>6.76</v>
      </c>
    </row>
    <row r="10407" spans="1:5">
      <c r="A10407" t="s">
        <v>250</v>
      </c>
      <c r="B10407">
        <v>36.979059999999997</v>
      </c>
      <c r="C10407">
        <v>-122.05425</v>
      </c>
      <c r="D10407">
        <v>502</v>
      </c>
      <c r="E10407">
        <v>6.7750000000000004</v>
      </c>
    </row>
    <row r="10408" spans="1:5">
      <c r="A10408" t="s">
        <v>250</v>
      </c>
      <c r="B10408">
        <v>36.978929999999998</v>
      </c>
      <c r="C10408">
        <v>-122.05423999999999</v>
      </c>
      <c r="D10408">
        <v>503</v>
      </c>
      <c r="E10408">
        <v>6.7889999999999997</v>
      </c>
    </row>
    <row r="10409" spans="1:5">
      <c r="A10409" t="s">
        <v>250</v>
      </c>
      <c r="B10409">
        <v>36.978830000000002</v>
      </c>
      <c r="C10409">
        <v>-122.05423</v>
      </c>
      <c r="D10409">
        <v>504</v>
      </c>
      <c r="E10409">
        <v>6.8</v>
      </c>
    </row>
    <row r="10410" spans="1:5">
      <c r="A10410" t="s">
        <v>250</v>
      </c>
      <c r="B10410">
        <v>36.978789999999996</v>
      </c>
      <c r="C10410">
        <v>-122.05422</v>
      </c>
      <c r="D10410">
        <v>505</v>
      </c>
      <c r="E10410">
        <v>6.8049999999999997</v>
      </c>
    </row>
    <row r="10411" spans="1:5">
      <c r="A10411" t="s">
        <v>250</v>
      </c>
      <c r="B10411">
        <v>36.978549999999998</v>
      </c>
      <c r="C10411">
        <v>-122.05414</v>
      </c>
      <c r="D10411">
        <v>506</v>
      </c>
      <c r="E10411">
        <v>6.8319999999999999</v>
      </c>
    </row>
    <row r="10412" spans="1:5">
      <c r="A10412" t="s">
        <v>250</v>
      </c>
      <c r="B10412">
        <v>36.978520000000003</v>
      </c>
      <c r="C10412">
        <v>-122.05413</v>
      </c>
      <c r="D10412">
        <v>507</v>
      </c>
      <c r="E10412">
        <v>6.8360000000000003</v>
      </c>
    </row>
    <row r="10413" spans="1:5">
      <c r="A10413" t="s">
        <v>250</v>
      </c>
      <c r="B10413">
        <v>36.978409999999997</v>
      </c>
      <c r="C10413">
        <v>-122.05408</v>
      </c>
      <c r="D10413">
        <v>508</v>
      </c>
      <c r="E10413">
        <v>6.8490000000000002</v>
      </c>
    </row>
    <row r="10414" spans="1:5">
      <c r="A10414" t="s">
        <v>250</v>
      </c>
      <c r="B10414">
        <v>36.978070000000002</v>
      </c>
      <c r="C10414">
        <v>-122.05394</v>
      </c>
      <c r="D10414">
        <v>509</v>
      </c>
      <c r="E10414">
        <v>6.8890000000000002</v>
      </c>
    </row>
    <row r="10415" spans="1:5">
      <c r="A10415" t="s">
        <v>250</v>
      </c>
      <c r="B10415">
        <v>36.977980000000002</v>
      </c>
      <c r="C10415">
        <v>-122.05394</v>
      </c>
      <c r="D10415">
        <v>510</v>
      </c>
      <c r="E10415">
        <v>6.899</v>
      </c>
    </row>
    <row r="10416" spans="1:5">
      <c r="A10416" t="s">
        <v>250</v>
      </c>
      <c r="B10416">
        <v>36.977710000000002</v>
      </c>
      <c r="C10416">
        <v>-122.05386</v>
      </c>
      <c r="D10416">
        <v>511</v>
      </c>
      <c r="E10416">
        <v>6.93</v>
      </c>
    </row>
    <row r="10417" spans="1:5">
      <c r="A10417" t="s">
        <v>250</v>
      </c>
      <c r="B10417">
        <v>36.977580000000003</v>
      </c>
      <c r="C10417">
        <v>-122.05381</v>
      </c>
      <c r="D10417">
        <v>512</v>
      </c>
      <c r="E10417">
        <v>6.9450000000000003</v>
      </c>
    </row>
    <row r="10418" spans="1:5">
      <c r="A10418" t="s">
        <v>250</v>
      </c>
      <c r="B10418">
        <v>36.977499999999999</v>
      </c>
      <c r="C10418">
        <v>-122.0538</v>
      </c>
      <c r="D10418">
        <v>513</v>
      </c>
      <c r="E10418">
        <v>6.9539999999999997</v>
      </c>
    </row>
    <row r="10419" spans="1:5">
      <c r="A10419" t="s">
        <v>250</v>
      </c>
      <c r="B10419">
        <v>36.97748</v>
      </c>
      <c r="C10419">
        <v>-122.0538</v>
      </c>
      <c r="D10419">
        <v>514</v>
      </c>
      <c r="E10419">
        <v>6.9560000000000004</v>
      </c>
    </row>
    <row r="10420" spans="1:5">
      <c r="A10420" t="s">
        <v>250</v>
      </c>
      <c r="B10420">
        <v>36.977209999999999</v>
      </c>
      <c r="C10420">
        <v>-122.05377</v>
      </c>
      <c r="D10420">
        <v>515</v>
      </c>
      <c r="E10420">
        <v>6.9859999999999998</v>
      </c>
    </row>
    <row r="10421" spans="1:5">
      <c r="A10421" t="s">
        <v>250</v>
      </c>
      <c r="B10421">
        <v>36.976999999999997</v>
      </c>
      <c r="C10421">
        <v>-122.05374999999999</v>
      </c>
      <c r="D10421">
        <v>516</v>
      </c>
      <c r="E10421">
        <v>7.0090000000000003</v>
      </c>
    </row>
    <row r="10422" spans="1:5">
      <c r="A10422" t="s">
        <v>250</v>
      </c>
      <c r="B10422">
        <v>36.976939999999999</v>
      </c>
      <c r="C10422">
        <v>-122.05374</v>
      </c>
      <c r="D10422">
        <v>517</v>
      </c>
      <c r="E10422">
        <v>7.016</v>
      </c>
    </row>
    <row r="10423" spans="1:5">
      <c r="A10423" t="s">
        <v>250</v>
      </c>
      <c r="B10423">
        <v>36.976869999999998</v>
      </c>
      <c r="C10423">
        <v>-122.05372</v>
      </c>
      <c r="D10423">
        <v>518</v>
      </c>
      <c r="E10423">
        <v>7.024</v>
      </c>
    </row>
    <row r="10424" spans="1:5">
      <c r="A10424" t="s">
        <v>250</v>
      </c>
      <c r="B10424">
        <v>36.976770000000002</v>
      </c>
      <c r="C10424">
        <v>-122.05370000000001</v>
      </c>
      <c r="D10424">
        <v>519</v>
      </c>
      <c r="E10424">
        <v>7.0350000000000001</v>
      </c>
    </row>
    <row r="10425" spans="1:5">
      <c r="A10425" t="s">
        <v>250</v>
      </c>
      <c r="B10425">
        <v>36.976669999999999</v>
      </c>
      <c r="C10425">
        <v>-122.05367</v>
      </c>
      <c r="D10425">
        <v>520</v>
      </c>
      <c r="E10425">
        <v>7.0469999999999997</v>
      </c>
    </row>
    <row r="10426" spans="1:5">
      <c r="A10426" t="s">
        <v>250</v>
      </c>
      <c r="B10426">
        <v>36.976660000000003</v>
      </c>
      <c r="C10426">
        <v>-122.05367</v>
      </c>
      <c r="D10426">
        <v>521</v>
      </c>
      <c r="E10426">
        <v>7.048</v>
      </c>
    </row>
    <row r="10427" spans="1:5">
      <c r="A10427" t="s">
        <v>250</v>
      </c>
      <c r="B10427">
        <v>36.976570000000002</v>
      </c>
      <c r="C10427">
        <v>-122.05364</v>
      </c>
      <c r="D10427">
        <v>522</v>
      </c>
      <c r="E10427">
        <v>7.0579999999999998</v>
      </c>
    </row>
    <row r="10428" spans="1:5">
      <c r="A10428" t="s">
        <v>250</v>
      </c>
      <c r="B10428">
        <v>36.976469999999999</v>
      </c>
      <c r="C10428">
        <v>-122.0536</v>
      </c>
      <c r="D10428">
        <v>523</v>
      </c>
      <c r="E10428">
        <v>7.07</v>
      </c>
    </row>
    <row r="10429" spans="1:5">
      <c r="A10429" t="s">
        <v>250</v>
      </c>
      <c r="B10429">
        <v>36.97636</v>
      </c>
      <c r="C10429">
        <v>-122.05355</v>
      </c>
      <c r="D10429">
        <v>524</v>
      </c>
      <c r="E10429">
        <v>7.0830000000000002</v>
      </c>
    </row>
    <row r="10430" spans="1:5">
      <c r="A10430" t="s">
        <v>250</v>
      </c>
      <c r="B10430">
        <v>36.976280000000003</v>
      </c>
      <c r="C10430">
        <v>-122.05351</v>
      </c>
      <c r="D10430">
        <v>525</v>
      </c>
      <c r="E10430">
        <v>7.093</v>
      </c>
    </row>
    <row r="10431" spans="1:5">
      <c r="A10431" t="s">
        <v>250</v>
      </c>
      <c r="B10431">
        <v>36.976179999999999</v>
      </c>
      <c r="C10431">
        <v>-122.05346</v>
      </c>
      <c r="D10431">
        <v>526</v>
      </c>
      <c r="E10431">
        <v>7.1050000000000004</v>
      </c>
    </row>
    <row r="10432" spans="1:5">
      <c r="A10432" t="s">
        <v>250</v>
      </c>
      <c r="B10432">
        <v>36.976129999999998</v>
      </c>
      <c r="C10432">
        <v>-122.05343000000001</v>
      </c>
      <c r="D10432">
        <v>527</v>
      </c>
      <c r="E10432">
        <v>7.1109999999999998</v>
      </c>
    </row>
    <row r="10433" spans="1:5">
      <c r="A10433" t="s">
        <v>250</v>
      </c>
      <c r="B10433">
        <v>36.975999999999999</v>
      </c>
      <c r="C10433">
        <v>-122.05336</v>
      </c>
      <c r="D10433">
        <v>528</v>
      </c>
      <c r="E10433">
        <v>7.1260000000000003</v>
      </c>
    </row>
    <row r="10434" spans="1:5">
      <c r="A10434" t="s">
        <v>250</v>
      </c>
      <c r="B10434">
        <v>36.97587</v>
      </c>
      <c r="C10434">
        <v>-122.05327</v>
      </c>
      <c r="D10434">
        <v>529</v>
      </c>
      <c r="E10434">
        <v>7.1429999999999998</v>
      </c>
    </row>
    <row r="10435" spans="1:5">
      <c r="A10435" t="s">
        <v>250</v>
      </c>
      <c r="B10435">
        <v>36.975729999999999</v>
      </c>
      <c r="C10435">
        <v>-122.05316000000001</v>
      </c>
      <c r="D10435">
        <v>530</v>
      </c>
      <c r="E10435">
        <v>7.1609999999999996</v>
      </c>
    </row>
    <row r="10436" spans="1:5">
      <c r="A10436" t="s">
        <v>250</v>
      </c>
      <c r="B10436">
        <v>36.975619999999999</v>
      </c>
      <c r="C10436">
        <v>-122.05307000000001</v>
      </c>
      <c r="D10436">
        <v>531</v>
      </c>
      <c r="E10436">
        <v>7.1760000000000002</v>
      </c>
    </row>
    <row r="10437" spans="1:5">
      <c r="A10437" t="s">
        <v>250</v>
      </c>
      <c r="B10437">
        <v>36.975580000000001</v>
      </c>
      <c r="C10437">
        <v>-122.05304</v>
      </c>
      <c r="D10437">
        <v>532</v>
      </c>
      <c r="E10437">
        <v>7.181</v>
      </c>
    </row>
    <row r="10438" spans="1:5">
      <c r="A10438" t="s">
        <v>250</v>
      </c>
      <c r="B10438">
        <v>36.975540000000002</v>
      </c>
      <c r="C10438">
        <v>-122.053</v>
      </c>
      <c r="D10438">
        <v>533</v>
      </c>
      <c r="E10438">
        <v>7.1870000000000003</v>
      </c>
    </row>
    <row r="10439" spans="1:5">
      <c r="A10439" t="s">
        <v>250</v>
      </c>
      <c r="B10439">
        <v>36.975470000000001</v>
      </c>
      <c r="C10439">
        <v>-122.05293</v>
      </c>
      <c r="D10439">
        <v>534</v>
      </c>
      <c r="E10439">
        <v>7.1970000000000001</v>
      </c>
    </row>
    <row r="10440" spans="1:5">
      <c r="A10440" t="s">
        <v>250</v>
      </c>
      <c r="B10440">
        <v>36.975349999999999</v>
      </c>
      <c r="C10440">
        <v>-122.0528</v>
      </c>
      <c r="D10440">
        <v>535</v>
      </c>
      <c r="E10440">
        <v>7.2140000000000004</v>
      </c>
    </row>
    <row r="10441" spans="1:5">
      <c r="A10441" t="s">
        <v>250</v>
      </c>
      <c r="B10441">
        <v>36.975299999999997</v>
      </c>
      <c r="C10441">
        <v>-122.05274</v>
      </c>
      <c r="D10441">
        <v>536</v>
      </c>
      <c r="E10441">
        <v>7.2220000000000004</v>
      </c>
    </row>
    <row r="10442" spans="1:5">
      <c r="A10442" t="s">
        <v>250</v>
      </c>
      <c r="B10442">
        <v>36.975209999999997</v>
      </c>
      <c r="C10442">
        <v>-122.05262</v>
      </c>
      <c r="D10442">
        <v>537</v>
      </c>
      <c r="E10442">
        <v>7.2370000000000001</v>
      </c>
    </row>
    <row r="10443" spans="1:5">
      <c r="A10443" t="s">
        <v>250</v>
      </c>
      <c r="B10443">
        <v>36.975119999999997</v>
      </c>
      <c r="C10443">
        <v>-122.05249999999999</v>
      </c>
      <c r="D10443">
        <v>538</v>
      </c>
      <c r="E10443">
        <v>7.2510000000000003</v>
      </c>
    </row>
    <row r="10444" spans="1:5">
      <c r="A10444" t="s">
        <v>250</v>
      </c>
      <c r="B10444">
        <v>36.975050000000003</v>
      </c>
      <c r="C10444">
        <v>-122.05238</v>
      </c>
      <c r="D10444">
        <v>539</v>
      </c>
      <c r="E10444">
        <v>7.2649999999999997</v>
      </c>
    </row>
    <row r="10445" spans="1:5">
      <c r="A10445" t="s">
        <v>250</v>
      </c>
      <c r="B10445">
        <v>36.974820000000001</v>
      </c>
      <c r="C10445">
        <v>-122.05197</v>
      </c>
      <c r="D10445">
        <v>540</v>
      </c>
      <c r="E10445">
        <v>7.3090000000000002</v>
      </c>
    </row>
    <row r="10446" spans="1:5">
      <c r="A10446" t="s">
        <v>250</v>
      </c>
      <c r="B10446">
        <v>36.974420000000002</v>
      </c>
      <c r="C10446">
        <v>-122.05126</v>
      </c>
      <c r="D10446">
        <v>541</v>
      </c>
      <c r="E10446">
        <v>7.3860000000000001</v>
      </c>
    </row>
    <row r="10447" spans="1:5">
      <c r="A10447" t="s">
        <v>250</v>
      </c>
      <c r="B10447">
        <v>36.974200000000003</v>
      </c>
      <c r="C10447">
        <v>-122.05083</v>
      </c>
      <c r="D10447">
        <v>542</v>
      </c>
      <c r="E10447">
        <v>7.4320000000000004</v>
      </c>
    </row>
    <row r="10448" spans="1:5">
      <c r="A10448" t="s">
        <v>250</v>
      </c>
      <c r="B10448">
        <v>36.974130000000002</v>
      </c>
      <c r="C10448">
        <v>-122.05072</v>
      </c>
      <c r="D10448">
        <v>543</v>
      </c>
      <c r="E10448">
        <v>7.444</v>
      </c>
    </row>
    <row r="10449" spans="1:5">
      <c r="A10449" t="s">
        <v>250</v>
      </c>
      <c r="B10449">
        <v>36.974089999999997</v>
      </c>
      <c r="C10449">
        <v>-122.05065</v>
      </c>
      <c r="D10449">
        <v>544</v>
      </c>
      <c r="E10449">
        <v>7.452</v>
      </c>
    </row>
    <row r="10450" spans="1:5">
      <c r="A10450" t="s">
        <v>250</v>
      </c>
      <c r="B10450">
        <v>36.973979999999997</v>
      </c>
      <c r="C10450">
        <v>-122.05043000000001</v>
      </c>
      <c r="D10450">
        <v>545</v>
      </c>
      <c r="E10450">
        <v>7.4749999999999996</v>
      </c>
    </row>
    <row r="10451" spans="1:5">
      <c r="A10451" t="s">
        <v>250</v>
      </c>
      <c r="B10451">
        <v>36.973939999999999</v>
      </c>
      <c r="C10451">
        <v>-122.05034999999999</v>
      </c>
      <c r="D10451">
        <v>546</v>
      </c>
      <c r="E10451">
        <v>7.4829999999999997</v>
      </c>
    </row>
    <row r="10452" spans="1:5">
      <c r="A10452" t="s">
        <v>250</v>
      </c>
      <c r="B10452">
        <v>36.97383</v>
      </c>
      <c r="C10452">
        <v>-122.05013</v>
      </c>
      <c r="D10452">
        <v>547</v>
      </c>
      <c r="E10452">
        <v>7.5060000000000002</v>
      </c>
    </row>
    <row r="10453" spans="1:5">
      <c r="A10453" t="s">
        <v>250</v>
      </c>
      <c r="B10453">
        <v>36.973700000000001</v>
      </c>
      <c r="C10453">
        <v>-122.04992</v>
      </c>
      <c r="D10453">
        <v>548</v>
      </c>
      <c r="E10453">
        <v>7.53</v>
      </c>
    </row>
    <row r="10454" spans="1:5">
      <c r="A10454" t="s">
        <v>250</v>
      </c>
      <c r="B10454">
        <v>36.973579999999998</v>
      </c>
      <c r="C10454">
        <v>-122.04971</v>
      </c>
      <c r="D10454">
        <v>549</v>
      </c>
      <c r="E10454">
        <v>7.5529999999999999</v>
      </c>
    </row>
    <row r="10455" spans="1:5">
      <c r="A10455" t="s">
        <v>250</v>
      </c>
      <c r="B10455">
        <v>36.973460000000003</v>
      </c>
      <c r="C10455">
        <v>-122.04953</v>
      </c>
      <c r="D10455">
        <v>550</v>
      </c>
      <c r="E10455">
        <v>7.5739999999999998</v>
      </c>
    </row>
    <row r="10456" spans="1:5">
      <c r="A10456" t="s">
        <v>250</v>
      </c>
      <c r="B10456">
        <v>36.973350000000003</v>
      </c>
      <c r="C10456">
        <v>-122.04938</v>
      </c>
      <c r="D10456">
        <v>551</v>
      </c>
      <c r="E10456">
        <v>7.5919999999999996</v>
      </c>
    </row>
    <row r="10457" spans="1:5">
      <c r="A10457" t="s">
        <v>250</v>
      </c>
      <c r="B10457">
        <v>36.973230000000001</v>
      </c>
      <c r="C10457">
        <v>-122.04921</v>
      </c>
      <c r="D10457">
        <v>552</v>
      </c>
      <c r="E10457">
        <v>7.6120000000000001</v>
      </c>
    </row>
    <row r="10458" spans="1:5">
      <c r="A10458" t="s">
        <v>250</v>
      </c>
      <c r="B10458">
        <v>36.973080000000003</v>
      </c>
      <c r="C10458">
        <v>-122.04903</v>
      </c>
      <c r="D10458">
        <v>553</v>
      </c>
      <c r="E10458">
        <v>7.6349999999999998</v>
      </c>
    </row>
    <row r="10459" spans="1:5">
      <c r="A10459" t="s">
        <v>250</v>
      </c>
      <c r="B10459">
        <v>36.97298</v>
      </c>
      <c r="C10459">
        <v>-122.04891000000001</v>
      </c>
      <c r="D10459">
        <v>554</v>
      </c>
      <c r="E10459">
        <v>7.65</v>
      </c>
    </row>
    <row r="10460" spans="1:5">
      <c r="A10460" t="s">
        <v>250</v>
      </c>
      <c r="B10460">
        <v>36.972880000000004</v>
      </c>
      <c r="C10460">
        <v>-122.04881</v>
      </c>
      <c r="D10460">
        <v>555</v>
      </c>
      <c r="E10460">
        <v>7.665</v>
      </c>
    </row>
    <row r="10461" spans="1:5">
      <c r="A10461" t="s">
        <v>250</v>
      </c>
      <c r="B10461">
        <v>36.972720000000002</v>
      </c>
      <c r="C10461">
        <v>-122.04868</v>
      </c>
      <c r="D10461">
        <v>556</v>
      </c>
      <c r="E10461">
        <v>7.6859999999999999</v>
      </c>
    </row>
    <row r="10462" spans="1:5">
      <c r="A10462" t="s">
        <v>250</v>
      </c>
      <c r="B10462">
        <v>36.972619999999999</v>
      </c>
      <c r="C10462">
        <v>-122.04859</v>
      </c>
      <c r="D10462">
        <v>557</v>
      </c>
      <c r="E10462">
        <v>7.7</v>
      </c>
    </row>
    <row r="10463" spans="1:5">
      <c r="A10463" t="s">
        <v>250</v>
      </c>
      <c r="B10463">
        <v>36.97251</v>
      </c>
      <c r="C10463">
        <v>-122.04850999999999</v>
      </c>
      <c r="D10463">
        <v>558</v>
      </c>
      <c r="E10463">
        <v>7.7140000000000004</v>
      </c>
    </row>
    <row r="10464" spans="1:5">
      <c r="A10464" t="s">
        <v>250</v>
      </c>
      <c r="B10464">
        <v>36.972299999999997</v>
      </c>
      <c r="C10464">
        <v>-122.04839</v>
      </c>
      <c r="D10464">
        <v>559</v>
      </c>
      <c r="E10464">
        <v>7.7389999999999999</v>
      </c>
    </row>
    <row r="10465" spans="1:5">
      <c r="A10465" t="s">
        <v>250</v>
      </c>
      <c r="B10465">
        <v>36.972140000000003</v>
      </c>
      <c r="C10465">
        <v>-122.04832</v>
      </c>
      <c r="D10465">
        <v>560</v>
      </c>
      <c r="E10465">
        <v>7.758</v>
      </c>
    </row>
    <row r="10466" spans="1:5">
      <c r="A10466" t="s">
        <v>250</v>
      </c>
      <c r="B10466">
        <v>36.971969999999999</v>
      </c>
      <c r="C10466">
        <v>-122.04824000000001</v>
      </c>
      <c r="D10466">
        <v>561</v>
      </c>
      <c r="E10466">
        <v>7.7779999999999996</v>
      </c>
    </row>
    <row r="10467" spans="1:5">
      <c r="A10467" t="s">
        <v>250</v>
      </c>
      <c r="B10467">
        <v>36.97184</v>
      </c>
      <c r="C10467">
        <v>-122.04819999999999</v>
      </c>
      <c r="D10467">
        <v>562</v>
      </c>
      <c r="E10467">
        <v>7.7930000000000001</v>
      </c>
    </row>
    <row r="10468" spans="1:5">
      <c r="A10468" t="s">
        <v>250</v>
      </c>
      <c r="B10468">
        <v>36.971710000000002</v>
      </c>
      <c r="C10468">
        <v>-122.04817</v>
      </c>
      <c r="D10468">
        <v>563</v>
      </c>
      <c r="E10468">
        <v>7.8079999999999998</v>
      </c>
    </row>
    <row r="10469" spans="1:5">
      <c r="A10469" t="s">
        <v>250</v>
      </c>
      <c r="B10469">
        <v>36.971649999999997</v>
      </c>
      <c r="C10469">
        <v>-122.04815000000001</v>
      </c>
      <c r="D10469">
        <v>564</v>
      </c>
      <c r="E10469">
        <v>7.8150000000000004</v>
      </c>
    </row>
    <row r="10470" spans="1:5">
      <c r="A10470" t="s">
        <v>250</v>
      </c>
      <c r="B10470">
        <v>36.971440000000001</v>
      </c>
      <c r="C10470">
        <v>-122.04810000000001</v>
      </c>
      <c r="D10470">
        <v>565</v>
      </c>
      <c r="E10470">
        <v>7.8390000000000004</v>
      </c>
    </row>
    <row r="10471" spans="1:5">
      <c r="A10471" t="s">
        <v>250</v>
      </c>
      <c r="B10471">
        <v>36.971209999999999</v>
      </c>
      <c r="C10471">
        <v>-122.04801999999999</v>
      </c>
      <c r="D10471">
        <v>566</v>
      </c>
      <c r="E10471">
        <v>7.8650000000000002</v>
      </c>
    </row>
    <row r="10472" spans="1:5">
      <c r="A10472" t="s">
        <v>250</v>
      </c>
      <c r="B10472">
        <v>36.971080000000001</v>
      </c>
      <c r="C10472">
        <v>-122.04796</v>
      </c>
      <c r="D10472">
        <v>567</v>
      </c>
      <c r="E10472">
        <v>7.8810000000000002</v>
      </c>
    </row>
    <row r="10473" spans="1:5">
      <c r="A10473" t="s">
        <v>250</v>
      </c>
      <c r="B10473">
        <v>36.970959999999998</v>
      </c>
      <c r="C10473">
        <v>-122.0479</v>
      </c>
      <c r="D10473">
        <v>568</v>
      </c>
      <c r="E10473">
        <v>7.8949999999999996</v>
      </c>
    </row>
    <row r="10474" spans="1:5">
      <c r="A10474" t="s">
        <v>250</v>
      </c>
      <c r="B10474">
        <v>36.970950000000002</v>
      </c>
      <c r="C10474">
        <v>-122.0479</v>
      </c>
      <c r="D10474">
        <v>569</v>
      </c>
      <c r="E10474">
        <v>7.8959999999999999</v>
      </c>
    </row>
    <row r="10475" spans="1:5">
      <c r="A10475" t="s">
        <v>250</v>
      </c>
      <c r="B10475">
        <v>36.970799999999997</v>
      </c>
      <c r="C10475">
        <v>-122.04781</v>
      </c>
      <c r="D10475">
        <v>570</v>
      </c>
      <c r="E10475">
        <v>7.915</v>
      </c>
    </row>
    <row r="10476" spans="1:5">
      <c r="A10476" t="s">
        <v>250</v>
      </c>
      <c r="B10476">
        <v>36.970790000000001</v>
      </c>
      <c r="C10476">
        <v>-122.0478</v>
      </c>
      <c r="D10476">
        <v>571</v>
      </c>
      <c r="E10476">
        <v>7.9160000000000004</v>
      </c>
    </row>
    <row r="10477" spans="1:5">
      <c r="A10477" t="s">
        <v>250</v>
      </c>
      <c r="B10477">
        <v>36.970689999999998</v>
      </c>
      <c r="C10477">
        <v>-122.04774</v>
      </c>
      <c r="D10477">
        <v>572</v>
      </c>
      <c r="E10477">
        <v>7.9279999999999999</v>
      </c>
    </row>
    <row r="10478" spans="1:5">
      <c r="A10478" t="s">
        <v>250</v>
      </c>
      <c r="B10478">
        <v>36.970599999999997</v>
      </c>
      <c r="C10478">
        <v>-122.04767</v>
      </c>
      <c r="D10478">
        <v>573</v>
      </c>
      <c r="E10478">
        <v>7.94</v>
      </c>
    </row>
    <row r="10479" spans="1:5">
      <c r="A10479" t="s">
        <v>250</v>
      </c>
      <c r="B10479">
        <v>36.970489999999998</v>
      </c>
      <c r="C10479">
        <v>-122.04758</v>
      </c>
      <c r="D10479">
        <v>574</v>
      </c>
      <c r="E10479">
        <v>7.9550000000000001</v>
      </c>
    </row>
    <row r="10480" spans="1:5">
      <c r="A10480" t="s">
        <v>250</v>
      </c>
      <c r="B10480">
        <v>36.970329999999997</v>
      </c>
      <c r="C10480">
        <v>-122.04746</v>
      </c>
      <c r="D10480">
        <v>575</v>
      </c>
      <c r="E10480">
        <v>7.9749999999999996</v>
      </c>
    </row>
    <row r="10481" spans="1:5">
      <c r="A10481" t="s">
        <v>250</v>
      </c>
      <c r="B10481">
        <v>36.97025</v>
      </c>
      <c r="C10481">
        <v>-122.04737</v>
      </c>
      <c r="D10481">
        <v>576</v>
      </c>
      <c r="E10481">
        <v>7.9870000000000001</v>
      </c>
    </row>
    <row r="10482" spans="1:5">
      <c r="A10482" t="s">
        <v>250</v>
      </c>
      <c r="B10482">
        <v>36.970239999999997</v>
      </c>
      <c r="C10482">
        <v>-122.04736</v>
      </c>
      <c r="D10482">
        <v>577</v>
      </c>
      <c r="E10482">
        <v>7.9889999999999999</v>
      </c>
    </row>
    <row r="10483" spans="1:5">
      <c r="A10483" t="s">
        <v>250</v>
      </c>
      <c r="B10483">
        <v>36.97007</v>
      </c>
      <c r="C10483">
        <v>-122.04718</v>
      </c>
      <c r="D10483">
        <v>578</v>
      </c>
      <c r="E10483">
        <v>8.0139999999999993</v>
      </c>
    </row>
    <row r="10484" spans="1:5">
      <c r="A10484" t="s">
        <v>250</v>
      </c>
      <c r="B10484">
        <v>36.96996</v>
      </c>
      <c r="C10484">
        <v>-122.04705</v>
      </c>
      <c r="D10484">
        <v>579</v>
      </c>
      <c r="E10484">
        <v>8.0299999999999994</v>
      </c>
    </row>
    <row r="10485" spans="1:5">
      <c r="A10485" t="s">
        <v>250</v>
      </c>
      <c r="B10485">
        <v>36.969949999999997</v>
      </c>
      <c r="C10485">
        <v>-122.04704</v>
      </c>
      <c r="D10485">
        <v>580</v>
      </c>
      <c r="E10485">
        <v>8.032</v>
      </c>
    </row>
    <row r="10486" spans="1:5">
      <c r="A10486" t="s">
        <v>250</v>
      </c>
      <c r="B10486">
        <v>36.969839999999998</v>
      </c>
      <c r="C10486">
        <v>-122.04688</v>
      </c>
      <c r="D10486">
        <v>581</v>
      </c>
      <c r="E10486">
        <v>8.0510000000000002</v>
      </c>
    </row>
    <row r="10487" spans="1:5">
      <c r="A10487" t="s">
        <v>250</v>
      </c>
      <c r="B10487">
        <v>36.969740000000002</v>
      </c>
      <c r="C10487">
        <v>-122.0467</v>
      </c>
      <c r="D10487">
        <v>582</v>
      </c>
      <c r="E10487">
        <v>8.07</v>
      </c>
    </row>
    <row r="10488" spans="1:5">
      <c r="A10488" t="s">
        <v>250</v>
      </c>
      <c r="B10488">
        <v>36.969630000000002</v>
      </c>
      <c r="C10488">
        <v>-122.04649999999999</v>
      </c>
      <c r="D10488">
        <v>583</v>
      </c>
      <c r="E10488">
        <v>8.0920000000000005</v>
      </c>
    </row>
    <row r="10489" spans="1:5">
      <c r="A10489" t="s">
        <v>250</v>
      </c>
      <c r="B10489">
        <v>36.969520000000003</v>
      </c>
      <c r="C10489">
        <v>-122.04631999999999</v>
      </c>
      <c r="D10489">
        <v>584</v>
      </c>
      <c r="E10489">
        <v>8.1120000000000001</v>
      </c>
    </row>
    <row r="10490" spans="1:5">
      <c r="A10490" t="s">
        <v>250</v>
      </c>
      <c r="B10490">
        <v>36.969499999999996</v>
      </c>
      <c r="C10490">
        <v>-122.04628</v>
      </c>
      <c r="D10490">
        <v>585</v>
      </c>
      <c r="E10490">
        <v>8.1159999999999997</v>
      </c>
    </row>
    <row r="10491" spans="1:5">
      <c r="A10491" t="s">
        <v>250</v>
      </c>
      <c r="B10491">
        <v>36.969450000000002</v>
      </c>
      <c r="C10491">
        <v>-122.04619</v>
      </c>
      <c r="D10491">
        <v>586</v>
      </c>
      <c r="E10491">
        <v>8.1259999999999994</v>
      </c>
    </row>
    <row r="10492" spans="1:5">
      <c r="A10492" t="s">
        <v>250</v>
      </c>
      <c r="B10492">
        <v>36.96931</v>
      </c>
      <c r="C10492">
        <v>-122.04591000000001</v>
      </c>
      <c r="D10492">
        <v>587</v>
      </c>
      <c r="E10492">
        <v>8.1549999999999994</v>
      </c>
    </row>
    <row r="10493" spans="1:5">
      <c r="A10493" t="s">
        <v>250</v>
      </c>
      <c r="B10493">
        <v>36.969099999999997</v>
      </c>
      <c r="C10493">
        <v>-122.04564000000001</v>
      </c>
      <c r="D10493">
        <v>588</v>
      </c>
      <c r="E10493">
        <v>8.1890000000000001</v>
      </c>
    </row>
    <row r="10494" spans="1:5">
      <c r="A10494" t="s">
        <v>250</v>
      </c>
      <c r="B10494">
        <v>36.969050000000003</v>
      </c>
      <c r="C10494">
        <v>-122.04558</v>
      </c>
      <c r="D10494">
        <v>589</v>
      </c>
      <c r="E10494">
        <v>8.1959999999999997</v>
      </c>
    </row>
    <row r="10495" spans="1:5">
      <c r="A10495" t="s">
        <v>250</v>
      </c>
      <c r="B10495">
        <v>36.969009999999997</v>
      </c>
      <c r="C10495">
        <v>-122.04550999999999</v>
      </c>
      <c r="D10495">
        <v>590</v>
      </c>
      <c r="E10495">
        <v>8.2040000000000006</v>
      </c>
    </row>
    <row r="10496" spans="1:5">
      <c r="A10496" t="s">
        <v>250</v>
      </c>
      <c r="B10496">
        <v>36.968969999999999</v>
      </c>
      <c r="C10496">
        <v>-122.04544</v>
      </c>
      <c r="D10496">
        <v>591</v>
      </c>
      <c r="E10496">
        <v>8.2119999999999997</v>
      </c>
    </row>
    <row r="10497" spans="1:5">
      <c r="A10497" t="s">
        <v>250</v>
      </c>
      <c r="B10497">
        <v>36.968940000000003</v>
      </c>
      <c r="C10497">
        <v>-122.04536</v>
      </c>
      <c r="D10497">
        <v>592</v>
      </c>
      <c r="E10497">
        <v>8.2189999999999994</v>
      </c>
    </row>
    <row r="10498" spans="1:5">
      <c r="A10498" t="s">
        <v>250</v>
      </c>
      <c r="B10498">
        <v>36.96855</v>
      </c>
      <c r="C10498">
        <v>-122.04421000000001</v>
      </c>
      <c r="D10498">
        <v>593</v>
      </c>
      <c r="E10498">
        <v>8.33</v>
      </c>
    </row>
    <row r="10499" spans="1:5">
      <c r="A10499" t="s">
        <v>250</v>
      </c>
      <c r="B10499">
        <v>36.968260000000001</v>
      </c>
      <c r="C10499">
        <v>-122.04339</v>
      </c>
      <c r="D10499">
        <v>594</v>
      </c>
      <c r="E10499">
        <v>8.41</v>
      </c>
    </row>
    <row r="10500" spans="1:5">
      <c r="A10500" t="s">
        <v>250</v>
      </c>
      <c r="B10500">
        <v>36.968229999999998</v>
      </c>
      <c r="C10500">
        <v>-122.04331000000001</v>
      </c>
      <c r="D10500">
        <v>595</v>
      </c>
      <c r="E10500">
        <v>8.4179999999999993</v>
      </c>
    </row>
    <row r="10501" spans="1:5">
      <c r="A10501" t="s">
        <v>250</v>
      </c>
      <c r="B10501">
        <v>36.968139999999998</v>
      </c>
      <c r="C10501">
        <v>-122.04306</v>
      </c>
      <c r="D10501">
        <v>596</v>
      </c>
      <c r="E10501">
        <v>8.4420000000000002</v>
      </c>
    </row>
    <row r="10502" spans="1:5">
      <c r="A10502" t="s">
        <v>250</v>
      </c>
      <c r="B10502">
        <v>36.967970000000001</v>
      </c>
      <c r="C10502">
        <v>-122.04273000000001</v>
      </c>
      <c r="D10502">
        <v>597</v>
      </c>
      <c r="E10502">
        <v>8.4770000000000003</v>
      </c>
    </row>
    <row r="10503" spans="1:5">
      <c r="A10503" t="s">
        <v>250</v>
      </c>
      <c r="B10503">
        <v>36.967860000000002</v>
      </c>
      <c r="C10503">
        <v>-122.04250999999999</v>
      </c>
      <c r="D10503">
        <v>598</v>
      </c>
      <c r="E10503">
        <v>8.5</v>
      </c>
    </row>
    <row r="10504" spans="1:5">
      <c r="A10504" t="s">
        <v>250</v>
      </c>
      <c r="B10504">
        <v>36.967660000000002</v>
      </c>
      <c r="C10504">
        <v>-122.04217</v>
      </c>
      <c r="D10504">
        <v>599</v>
      </c>
      <c r="E10504">
        <v>8.5380000000000003</v>
      </c>
    </row>
    <row r="10505" spans="1:5">
      <c r="A10505" t="s">
        <v>250</v>
      </c>
      <c r="B10505">
        <v>36.967610000000001</v>
      </c>
      <c r="C10505">
        <v>-122.04206000000001</v>
      </c>
      <c r="D10505">
        <v>600</v>
      </c>
      <c r="E10505">
        <v>8.5489999999999995</v>
      </c>
    </row>
    <row r="10506" spans="1:5">
      <c r="A10506" t="s">
        <v>250</v>
      </c>
      <c r="B10506">
        <v>36.96716</v>
      </c>
      <c r="C10506">
        <v>-122.04123</v>
      </c>
      <c r="D10506">
        <v>601</v>
      </c>
      <c r="E10506">
        <v>8.6379999999999999</v>
      </c>
    </row>
    <row r="10507" spans="1:5">
      <c r="A10507" t="s">
        <v>250</v>
      </c>
      <c r="B10507">
        <v>36.966949999999997</v>
      </c>
      <c r="C10507">
        <v>-122.04085000000001</v>
      </c>
      <c r="D10507">
        <v>602</v>
      </c>
      <c r="E10507">
        <v>8.6790000000000003</v>
      </c>
    </row>
    <row r="10508" spans="1:5">
      <c r="A10508" t="s">
        <v>250</v>
      </c>
      <c r="B10508">
        <v>36.966850000000001</v>
      </c>
      <c r="C10508">
        <v>-122.04067999999999</v>
      </c>
      <c r="D10508">
        <v>603</v>
      </c>
      <c r="E10508">
        <v>8.6980000000000004</v>
      </c>
    </row>
    <row r="10509" spans="1:5">
      <c r="A10509" t="s">
        <v>250</v>
      </c>
      <c r="B10509">
        <v>36.966810000000002</v>
      </c>
      <c r="C10509">
        <v>-122.0406</v>
      </c>
      <c r="D10509">
        <v>604</v>
      </c>
      <c r="E10509">
        <v>8.7059999999999995</v>
      </c>
    </row>
    <row r="10510" spans="1:5">
      <c r="A10510" t="s">
        <v>250</v>
      </c>
      <c r="B10510">
        <v>36.966720000000002</v>
      </c>
      <c r="C10510">
        <v>-122.04044</v>
      </c>
      <c r="D10510">
        <v>605</v>
      </c>
      <c r="E10510">
        <v>8.7240000000000002</v>
      </c>
    </row>
    <row r="10511" spans="1:5">
      <c r="A10511" t="s">
        <v>250</v>
      </c>
      <c r="B10511">
        <v>36.96669</v>
      </c>
      <c r="C10511">
        <v>-122.04040999999999</v>
      </c>
      <c r="D10511">
        <v>606</v>
      </c>
      <c r="E10511">
        <v>8.7279999999999998</v>
      </c>
    </row>
    <row r="10512" spans="1:5">
      <c r="A10512" t="s">
        <v>250</v>
      </c>
      <c r="B10512">
        <v>36.966670000000001</v>
      </c>
      <c r="C10512">
        <v>-122.04038</v>
      </c>
      <c r="D10512">
        <v>607</v>
      </c>
      <c r="E10512">
        <v>8.7309999999999999</v>
      </c>
    </row>
    <row r="10513" spans="1:5">
      <c r="A10513" t="s">
        <v>250</v>
      </c>
      <c r="B10513">
        <v>36.966630000000002</v>
      </c>
      <c r="C10513">
        <v>-122.04031999999999</v>
      </c>
      <c r="D10513">
        <v>608</v>
      </c>
      <c r="E10513">
        <v>8.7379999999999995</v>
      </c>
    </row>
    <row r="10514" spans="1:5">
      <c r="A10514" t="s">
        <v>250</v>
      </c>
      <c r="B10514">
        <v>36.966670000000001</v>
      </c>
      <c r="C10514">
        <v>-122.04028</v>
      </c>
      <c r="D10514">
        <v>609</v>
      </c>
      <c r="E10514">
        <v>8.7439999999999998</v>
      </c>
    </row>
    <row r="10515" spans="1:5">
      <c r="A10515" t="s">
        <v>250</v>
      </c>
      <c r="B10515">
        <v>36.966720000000002</v>
      </c>
      <c r="C10515">
        <v>-122.04022999999999</v>
      </c>
      <c r="D10515">
        <v>610</v>
      </c>
      <c r="E10515">
        <v>8.7509999999999994</v>
      </c>
    </row>
    <row r="10516" spans="1:5">
      <c r="A10516" t="s">
        <v>250</v>
      </c>
      <c r="B10516">
        <v>36.966769999999997</v>
      </c>
      <c r="C10516">
        <v>-122.04017</v>
      </c>
      <c r="D10516">
        <v>611</v>
      </c>
      <c r="E10516">
        <v>8.7590000000000003</v>
      </c>
    </row>
    <row r="10517" spans="1:5">
      <c r="A10517" t="s">
        <v>250</v>
      </c>
      <c r="B10517">
        <v>36.966810000000002</v>
      </c>
      <c r="C10517">
        <v>-122.04011</v>
      </c>
      <c r="D10517">
        <v>612</v>
      </c>
      <c r="E10517">
        <v>8.766</v>
      </c>
    </row>
    <row r="10518" spans="1:5">
      <c r="A10518" t="s">
        <v>250</v>
      </c>
      <c r="B10518">
        <v>36.966889999999999</v>
      </c>
      <c r="C10518">
        <v>-122.03999</v>
      </c>
      <c r="D10518">
        <v>613</v>
      </c>
      <c r="E10518">
        <v>8.7799999999999994</v>
      </c>
    </row>
    <row r="10519" spans="1:5">
      <c r="A10519" t="s">
        <v>250</v>
      </c>
      <c r="B10519">
        <v>36.966949999999997</v>
      </c>
      <c r="C10519">
        <v>-122.0399</v>
      </c>
      <c r="D10519">
        <v>614</v>
      </c>
      <c r="E10519">
        <v>8.7899999999999991</v>
      </c>
    </row>
    <row r="10520" spans="1:5">
      <c r="A10520" t="s">
        <v>250</v>
      </c>
      <c r="B10520">
        <v>36.966999999999999</v>
      </c>
      <c r="C10520">
        <v>-122.03982000000001</v>
      </c>
      <c r="D10520">
        <v>615</v>
      </c>
      <c r="E10520">
        <v>8.7989999999999995</v>
      </c>
    </row>
    <row r="10521" spans="1:5">
      <c r="A10521" t="s">
        <v>250</v>
      </c>
      <c r="B10521">
        <v>36.96716</v>
      </c>
      <c r="C10521">
        <v>-122.03955000000001</v>
      </c>
      <c r="D10521">
        <v>616</v>
      </c>
      <c r="E10521">
        <v>8.8290000000000006</v>
      </c>
    </row>
    <row r="10522" spans="1:5">
      <c r="A10522" t="s">
        <v>250</v>
      </c>
      <c r="B10522">
        <v>36.967399999999998</v>
      </c>
      <c r="C10522">
        <v>-122.03914</v>
      </c>
      <c r="D10522">
        <v>617</v>
      </c>
      <c r="E10522">
        <v>8.8740000000000006</v>
      </c>
    </row>
    <row r="10523" spans="1:5">
      <c r="A10523" t="s">
        <v>250</v>
      </c>
      <c r="B10523">
        <v>36.967680000000001</v>
      </c>
      <c r="C10523">
        <v>-122.03870000000001</v>
      </c>
      <c r="D10523">
        <v>618</v>
      </c>
      <c r="E10523">
        <v>8.9239999999999995</v>
      </c>
    </row>
    <row r="10524" spans="1:5">
      <c r="A10524" t="s">
        <v>250</v>
      </c>
      <c r="B10524">
        <v>36.96772</v>
      </c>
      <c r="C10524">
        <v>-122.03865</v>
      </c>
      <c r="D10524">
        <v>619</v>
      </c>
      <c r="E10524">
        <v>8.93</v>
      </c>
    </row>
    <row r="10525" spans="1:5">
      <c r="A10525" t="s">
        <v>250</v>
      </c>
      <c r="B10525">
        <v>36.967759999999998</v>
      </c>
      <c r="C10525">
        <v>-122.0386</v>
      </c>
      <c r="D10525">
        <v>620</v>
      </c>
      <c r="E10525">
        <v>8.9369999999999994</v>
      </c>
    </row>
    <row r="10526" spans="1:5">
      <c r="A10526" t="s">
        <v>250</v>
      </c>
      <c r="B10526">
        <v>36.967799999999997</v>
      </c>
      <c r="C10526">
        <v>-122.03855</v>
      </c>
      <c r="D10526">
        <v>621</v>
      </c>
      <c r="E10526">
        <v>8.9429999999999996</v>
      </c>
    </row>
    <row r="10527" spans="1:5">
      <c r="A10527" t="s">
        <v>250</v>
      </c>
      <c r="B10527">
        <v>36.967849999999999</v>
      </c>
      <c r="C10527">
        <v>-122.03851</v>
      </c>
      <c r="D10527">
        <v>622</v>
      </c>
      <c r="E10527">
        <v>8.9499999999999993</v>
      </c>
    </row>
    <row r="10528" spans="1:5">
      <c r="A10528" t="s">
        <v>250</v>
      </c>
      <c r="B10528">
        <v>36.967889999999997</v>
      </c>
      <c r="C10528">
        <v>-122.03847</v>
      </c>
      <c r="D10528">
        <v>623</v>
      </c>
      <c r="E10528">
        <v>8.9550000000000001</v>
      </c>
    </row>
    <row r="10529" spans="1:5">
      <c r="A10529" t="s">
        <v>250</v>
      </c>
      <c r="B10529">
        <v>36.967959999999998</v>
      </c>
      <c r="C10529">
        <v>-122.03842</v>
      </c>
      <c r="D10529">
        <v>624</v>
      </c>
      <c r="E10529">
        <v>8.9640000000000004</v>
      </c>
    </row>
    <row r="10530" spans="1:5">
      <c r="A10530" t="s">
        <v>250</v>
      </c>
      <c r="B10530">
        <v>36.968029999999999</v>
      </c>
      <c r="C10530">
        <v>-122.03836</v>
      </c>
      <c r="D10530">
        <v>625</v>
      </c>
      <c r="E10530">
        <v>8.9740000000000002</v>
      </c>
    </row>
    <row r="10531" spans="1:5">
      <c r="A10531" t="s">
        <v>250</v>
      </c>
      <c r="B10531">
        <v>36.96866</v>
      </c>
      <c r="C10531">
        <v>-122.03793</v>
      </c>
      <c r="D10531">
        <v>626</v>
      </c>
      <c r="E10531">
        <v>9.0530000000000008</v>
      </c>
    </row>
    <row r="10532" spans="1:5">
      <c r="A10532" t="s">
        <v>250</v>
      </c>
      <c r="B10532">
        <v>36.969099999999997</v>
      </c>
      <c r="C10532">
        <v>-122.03762</v>
      </c>
      <c r="D10532">
        <v>627</v>
      </c>
      <c r="E10532">
        <v>9.11</v>
      </c>
    </row>
    <row r="10533" spans="1:5">
      <c r="A10533" t="s">
        <v>250</v>
      </c>
      <c r="B10533">
        <v>36.969560000000001</v>
      </c>
      <c r="C10533">
        <v>-122.03731000000001</v>
      </c>
      <c r="D10533">
        <v>628</v>
      </c>
      <c r="E10533">
        <v>9.1679999999999993</v>
      </c>
    </row>
    <row r="10534" spans="1:5">
      <c r="A10534" t="s">
        <v>250</v>
      </c>
      <c r="B10534">
        <v>36.969540000000002</v>
      </c>
      <c r="C10534">
        <v>-122.03721</v>
      </c>
      <c r="D10534">
        <v>629</v>
      </c>
      <c r="E10534">
        <v>9.1769999999999996</v>
      </c>
    </row>
    <row r="10535" spans="1:5">
      <c r="A10535" t="s">
        <v>250</v>
      </c>
      <c r="B10535">
        <v>36.969529999999999</v>
      </c>
      <c r="C10535">
        <v>-122.03715</v>
      </c>
      <c r="D10535">
        <v>630</v>
      </c>
      <c r="E10535">
        <v>9.1820000000000004</v>
      </c>
    </row>
    <row r="10536" spans="1:5">
      <c r="A10536" t="s">
        <v>250</v>
      </c>
      <c r="B10536">
        <v>36.969470000000001</v>
      </c>
      <c r="C10536">
        <v>-122.03694</v>
      </c>
      <c r="D10536">
        <v>631</v>
      </c>
      <c r="E10536">
        <v>9.202</v>
      </c>
    </row>
    <row r="10537" spans="1:5">
      <c r="A10537" t="s">
        <v>250</v>
      </c>
      <c r="B10537">
        <v>36.969009999999997</v>
      </c>
      <c r="C10537">
        <v>-122.03521000000001</v>
      </c>
      <c r="D10537">
        <v>632</v>
      </c>
      <c r="E10537">
        <v>9.3640000000000008</v>
      </c>
    </row>
    <row r="10538" spans="1:5">
      <c r="A10538" t="s">
        <v>250</v>
      </c>
      <c r="B10538">
        <v>36.96893</v>
      </c>
      <c r="C10538">
        <v>-122.03489</v>
      </c>
      <c r="D10538">
        <v>633</v>
      </c>
      <c r="E10538">
        <v>9.3940000000000001</v>
      </c>
    </row>
    <row r="10539" spans="1:5">
      <c r="A10539" t="s">
        <v>250</v>
      </c>
      <c r="B10539">
        <v>36.968899999999998</v>
      </c>
      <c r="C10539">
        <v>-122.03479</v>
      </c>
      <c r="D10539">
        <v>634</v>
      </c>
      <c r="E10539">
        <v>9.4030000000000005</v>
      </c>
    </row>
    <row r="10540" spans="1:5">
      <c r="A10540" t="s">
        <v>250</v>
      </c>
      <c r="B10540">
        <v>36.968890000000002</v>
      </c>
      <c r="C10540">
        <v>-122.03475</v>
      </c>
      <c r="D10540">
        <v>635</v>
      </c>
      <c r="E10540">
        <v>9.407</v>
      </c>
    </row>
    <row r="10541" spans="1:5">
      <c r="A10541" t="s">
        <v>250</v>
      </c>
      <c r="B10541">
        <v>36.968859999999999</v>
      </c>
      <c r="C10541">
        <v>-122.03469</v>
      </c>
      <c r="D10541">
        <v>636</v>
      </c>
      <c r="E10541">
        <v>9.4130000000000003</v>
      </c>
    </row>
    <row r="10542" spans="1:5">
      <c r="A10542" t="s">
        <v>250</v>
      </c>
      <c r="B10542">
        <v>36.968829999999997</v>
      </c>
      <c r="C10542">
        <v>-122.03461</v>
      </c>
      <c r="D10542">
        <v>637</v>
      </c>
      <c r="E10542">
        <v>9.4209999999999994</v>
      </c>
    </row>
    <row r="10543" spans="1:5">
      <c r="A10543" t="s">
        <v>250</v>
      </c>
      <c r="B10543">
        <v>36.968820000000001</v>
      </c>
      <c r="C10543">
        <v>-122.03458999999999</v>
      </c>
      <c r="D10543">
        <v>638</v>
      </c>
      <c r="E10543">
        <v>9.423</v>
      </c>
    </row>
    <row r="10544" spans="1:5">
      <c r="A10544" t="s">
        <v>250</v>
      </c>
      <c r="B10544">
        <v>36.968809999999998</v>
      </c>
      <c r="C10544">
        <v>-122.03457</v>
      </c>
      <c r="D10544">
        <v>639</v>
      </c>
      <c r="E10544">
        <v>9.4250000000000007</v>
      </c>
    </row>
    <row r="10545" spans="1:5">
      <c r="A10545" t="s">
        <v>250</v>
      </c>
      <c r="B10545">
        <v>36.968730000000001</v>
      </c>
      <c r="C10545">
        <v>-122.03439</v>
      </c>
      <c r="D10545">
        <v>640</v>
      </c>
      <c r="E10545">
        <v>9.4440000000000008</v>
      </c>
    </row>
    <row r="10546" spans="1:5">
      <c r="A10546" t="s">
        <v>250</v>
      </c>
      <c r="B10546">
        <v>36.96866</v>
      </c>
      <c r="C10546">
        <v>-122.03421</v>
      </c>
      <c r="D10546">
        <v>641</v>
      </c>
      <c r="E10546">
        <v>9.4610000000000003</v>
      </c>
    </row>
    <row r="10547" spans="1:5">
      <c r="A10547" t="s">
        <v>250</v>
      </c>
      <c r="B10547">
        <v>36.968629999999997</v>
      </c>
      <c r="C10547">
        <v>-122.03413999999999</v>
      </c>
      <c r="D10547">
        <v>642</v>
      </c>
      <c r="E10547">
        <v>9.4689999999999994</v>
      </c>
    </row>
    <row r="10548" spans="1:5">
      <c r="A10548" t="s">
        <v>250</v>
      </c>
      <c r="B10548">
        <v>36.968580000000003</v>
      </c>
      <c r="C10548">
        <v>-122.03400999999999</v>
      </c>
      <c r="D10548">
        <v>643</v>
      </c>
      <c r="E10548">
        <v>9.4809999999999999</v>
      </c>
    </row>
    <row r="10549" spans="1:5">
      <c r="A10549" t="s">
        <v>250</v>
      </c>
      <c r="B10549">
        <v>36.96855</v>
      </c>
      <c r="C10549">
        <v>-122.03394</v>
      </c>
      <c r="D10549">
        <v>644</v>
      </c>
      <c r="E10549">
        <v>9.4879999999999995</v>
      </c>
    </row>
    <row r="10550" spans="1:5">
      <c r="A10550" t="s">
        <v>250</v>
      </c>
      <c r="B10550">
        <v>36.968519999999998</v>
      </c>
      <c r="C10550">
        <v>-122.03385</v>
      </c>
      <c r="D10550">
        <v>645</v>
      </c>
      <c r="E10550">
        <v>9.4969999999999999</v>
      </c>
    </row>
    <row r="10551" spans="1:5">
      <c r="A10551" t="s">
        <v>250</v>
      </c>
      <c r="B10551">
        <v>36.96848</v>
      </c>
      <c r="C10551">
        <v>-122.03373000000001</v>
      </c>
      <c r="D10551">
        <v>646</v>
      </c>
      <c r="E10551">
        <v>9.5090000000000003</v>
      </c>
    </row>
    <row r="10552" spans="1:5">
      <c r="A10552" t="s">
        <v>250</v>
      </c>
      <c r="B10552">
        <v>36.968470000000003</v>
      </c>
      <c r="C10552">
        <v>-122.03372</v>
      </c>
      <c r="D10552">
        <v>647</v>
      </c>
      <c r="E10552">
        <v>9.51</v>
      </c>
    </row>
    <row r="10553" spans="1:5">
      <c r="A10553" t="s">
        <v>250</v>
      </c>
      <c r="B10553">
        <v>36.96846</v>
      </c>
      <c r="C10553">
        <v>-122.03368</v>
      </c>
      <c r="D10553">
        <v>648</v>
      </c>
      <c r="E10553">
        <v>9.5139999999999993</v>
      </c>
    </row>
    <row r="10554" spans="1:5">
      <c r="A10554" t="s">
        <v>250</v>
      </c>
      <c r="B10554">
        <v>36.968449999999997</v>
      </c>
      <c r="C10554">
        <v>-122.03363</v>
      </c>
      <c r="D10554">
        <v>649</v>
      </c>
      <c r="E10554">
        <v>9.5180000000000007</v>
      </c>
    </row>
    <row r="10555" spans="1:5">
      <c r="A10555" t="s">
        <v>250</v>
      </c>
      <c r="B10555">
        <v>36.968449999999997</v>
      </c>
      <c r="C10555">
        <v>-122.03355999999999</v>
      </c>
      <c r="D10555">
        <v>650</v>
      </c>
      <c r="E10555">
        <v>9.5250000000000004</v>
      </c>
    </row>
    <row r="10556" spans="1:5">
      <c r="A10556" t="s">
        <v>250</v>
      </c>
      <c r="B10556">
        <v>36.968440000000001</v>
      </c>
      <c r="C10556">
        <v>-122.03349</v>
      </c>
      <c r="D10556">
        <v>651</v>
      </c>
      <c r="E10556">
        <v>9.5310000000000006</v>
      </c>
    </row>
    <row r="10557" spans="1:5">
      <c r="A10557" t="s">
        <v>250</v>
      </c>
      <c r="B10557">
        <v>36.968429999999998</v>
      </c>
      <c r="C10557">
        <v>-122.03328999999999</v>
      </c>
      <c r="D10557">
        <v>652</v>
      </c>
      <c r="E10557">
        <v>9.5489999999999995</v>
      </c>
    </row>
    <row r="10558" spans="1:5">
      <c r="A10558" t="s">
        <v>250</v>
      </c>
      <c r="B10558">
        <v>36.968409999999999</v>
      </c>
      <c r="C10558">
        <v>-122.03281</v>
      </c>
      <c r="D10558">
        <v>653</v>
      </c>
      <c r="E10558">
        <v>9.5909999999999993</v>
      </c>
    </row>
    <row r="10559" spans="1:5">
      <c r="A10559" t="s">
        <v>250</v>
      </c>
      <c r="B10559">
        <v>36.968400000000003</v>
      </c>
      <c r="C10559">
        <v>-122.03267</v>
      </c>
      <c r="D10559">
        <v>654</v>
      </c>
      <c r="E10559">
        <v>9.6039999999999992</v>
      </c>
    </row>
    <row r="10560" spans="1:5">
      <c r="A10560" t="s">
        <v>250</v>
      </c>
      <c r="B10560">
        <v>36.968400000000003</v>
      </c>
      <c r="C10560">
        <v>-122.03266000000001</v>
      </c>
      <c r="D10560">
        <v>655</v>
      </c>
      <c r="E10560">
        <v>9.6050000000000004</v>
      </c>
    </row>
    <row r="10561" spans="1:5">
      <c r="A10561" t="s">
        <v>250</v>
      </c>
      <c r="B10561">
        <v>36.968400000000003</v>
      </c>
      <c r="C10561">
        <v>-122.03257000000001</v>
      </c>
      <c r="D10561">
        <v>656</v>
      </c>
      <c r="E10561">
        <v>9.6129999999999995</v>
      </c>
    </row>
    <row r="10562" spans="1:5">
      <c r="A10562" t="s">
        <v>250</v>
      </c>
      <c r="B10562">
        <v>36.968389999999999</v>
      </c>
      <c r="C10562">
        <v>-122.03251</v>
      </c>
      <c r="D10562">
        <v>657</v>
      </c>
      <c r="E10562">
        <v>9.6180000000000003</v>
      </c>
    </row>
    <row r="10563" spans="1:5">
      <c r="A10563" t="s">
        <v>250</v>
      </c>
      <c r="B10563">
        <v>36.968400000000003</v>
      </c>
      <c r="C10563">
        <v>-122.03242</v>
      </c>
      <c r="D10563">
        <v>658</v>
      </c>
      <c r="E10563">
        <v>9.6259999999999994</v>
      </c>
    </row>
    <row r="10564" spans="1:5">
      <c r="A10564" t="s">
        <v>250</v>
      </c>
      <c r="B10564">
        <v>36.968420000000002</v>
      </c>
      <c r="C10564">
        <v>-122.03222</v>
      </c>
      <c r="D10564">
        <v>659</v>
      </c>
      <c r="E10564">
        <v>9.6440000000000001</v>
      </c>
    </row>
    <row r="10565" spans="1:5">
      <c r="A10565" t="s">
        <v>250</v>
      </c>
      <c r="B10565">
        <v>36.968420000000002</v>
      </c>
      <c r="C10565">
        <v>-122.03221000000001</v>
      </c>
      <c r="D10565">
        <v>660</v>
      </c>
      <c r="E10565">
        <v>9.6449999999999996</v>
      </c>
    </row>
    <row r="10566" spans="1:5">
      <c r="A10566" t="s">
        <v>250</v>
      </c>
      <c r="B10566">
        <v>36.968449999999997</v>
      </c>
      <c r="C10566">
        <v>-122.03185999999999</v>
      </c>
      <c r="D10566">
        <v>661</v>
      </c>
      <c r="E10566">
        <v>9.6760000000000002</v>
      </c>
    </row>
    <row r="10567" spans="1:5">
      <c r="A10567" t="s">
        <v>250</v>
      </c>
      <c r="B10567">
        <v>36.968470000000003</v>
      </c>
      <c r="C10567">
        <v>-122.0316</v>
      </c>
      <c r="D10567">
        <v>662</v>
      </c>
      <c r="E10567">
        <v>9.6999999999999993</v>
      </c>
    </row>
    <row r="10568" spans="1:5">
      <c r="A10568" t="s">
        <v>250</v>
      </c>
      <c r="B10568">
        <v>36.968490000000003</v>
      </c>
      <c r="C10568">
        <v>-122.03143</v>
      </c>
      <c r="D10568">
        <v>663</v>
      </c>
      <c r="E10568">
        <v>9.7149999999999999</v>
      </c>
    </row>
    <row r="10569" spans="1:5">
      <c r="A10569" t="s">
        <v>250</v>
      </c>
      <c r="B10569">
        <v>36.968519999999998</v>
      </c>
      <c r="C10569">
        <v>-122.03115</v>
      </c>
      <c r="D10569">
        <v>664</v>
      </c>
      <c r="E10569">
        <v>9.74</v>
      </c>
    </row>
    <row r="10570" spans="1:5">
      <c r="A10570" t="s">
        <v>250</v>
      </c>
      <c r="B10570">
        <v>36.96855</v>
      </c>
      <c r="C10570">
        <v>-122.0309</v>
      </c>
      <c r="D10570">
        <v>665</v>
      </c>
      <c r="E10570">
        <v>9.7620000000000005</v>
      </c>
    </row>
    <row r="10571" spans="1:5">
      <c r="A10571" t="s">
        <v>250</v>
      </c>
      <c r="B10571">
        <v>36.968609999999998</v>
      </c>
      <c r="C10571">
        <v>-122.0304</v>
      </c>
      <c r="D10571">
        <v>666</v>
      </c>
      <c r="E10571">
        <v>9.8070000000000004</v>
      </c>
    </row>
    <row r="10572" spans="1:5">
      <c r="A10572" t="s">
        <v>250</v>
      </c>
      <c r="B10572">
        <v>36.96866</v>
      </c>
      <c r="C10572">
        <v>-122.02983</v>
      </c>
      <c r="D10572">
        <v>667</v>
      </c>
      <c r="E10572">
        <v>9.8580000000000005</v>
      </c>
    </row>
    <row r="10573" spans="1:5">
      <c r="A10573" t="s">
        <v>250</v>
      </c>
      <c r="B10573">
        <v>36.968710000000002</v>
      </c>
      <c r="C10573">
        <v>-122.02938</v>
      </c>
      <c r="D10573">
        <v>668</v>
      </c>
      <c r="E10573">
        <v>9.8989999999999991</v>
      </c>
    </row>
    <row r="10574" spans="1:5">
      <c r="A10574" t="s">
        <v>250</v>
      </c>
      <c r="B10574">
        <v>36.968710000000002</v>
      </c>
      <c r="C10574">
        <v>-122.02934999999999</v>
      </c>
      <c r="D10574">
        <v>669</v>
      </c>
      <c r="E10574">
        <v>9.9009999999999998</v>
      </c>
    </row>
    <row r="10575" spans="1:5">
      <c r="A10575" t="s">
        <v>250</v>
      </c>
      <c r="B10575">
        <v>36.968780000000002</v>
      </c>
      <c r="C10575">
        <v>-122.02873</v>
      </c>
      <c r="D10575">
        <v>670</v>
      </c>
      <c r="E10575">
        <v>9.9570000000000007</v>
      </c>
    </row>
    <row r="10576" spans="1:5">
      <c r="A10576" t="s">
        <v>250</v>
      </c>
      <c r="B10576">
        <v>36.968820000000001</v>
      </c>
      <c r="C10576">
        <v>-122.02844</v>
      </c>
      <c r="D10576">
        <v>671</v>
      </c>
      <c r="E10576">
        <v>9.9830000000000005</v>
      </c>
    </row>
    <row r="10577" spans="1:5">
      <c r="A10577" t="s">
        <v>250</v>
      </c>
      <c r="B10577">
        <v>36.96884</v>
      </c>
      <c r="C10577">
        <v>-122.02829</v>
      </c>
      <c r="D10577">
        <v>672</v>
      </c>
      <c r="E10577">
        <v>9.9969999999999999</v>
      </c>
    </row>
    <row r="10578" spans="1:5">
      <c r="A10578" t="s">
        <v>250</v>
      </c>
      <c r="B10578">
        <v>36.968859999999999</v>
      </c>
      <c r="C10578">
        <v>-122.02813</v>
      </c>
      <c r="D10578">
        <v>673</v>
      </c>
      <c r="E10578">
        <v>10.010999999999999</v>
      </c>
    </row>
    <row r="10579" spans="1:5">
      <c r="A10579" t="s">
        <v>250</v>
      </c>
      <c r="B10579">
        <v>36.968890000000002</v>
      </c>
      <c r="C10579">
        <v>-122.02782000000001</v>
      </c>
      <c r="D10579">
        <v>674</v>
      </c>
      <c r="E10579">
        <v>10.039</v>
      </c>
    </row>
    <row r="10580" spans="1:5">
      <c r="A10580" t="s">
        <v>250</v>
      </c>
      <c r="B10580">
        <v>36.968910000000001</v>
      </c>
      <c r="C10580">
        <v>-122.02762</v>
      </c>
      <c r="D10580">
        <v>675</v>
      </c>
      <c r="E10580">
        <v>10.057</v>
      </c>
    </row>
    <row r="10581" spans="1:5">
      <c r="A10581" t="s">
        <v>250</v>
      </c>
      <c r="B10581">
        <v>36.96895</v>
      </c>
      <c r="C10581">
        <v>-122.02728</v>
      </c>
      <c r="D10581">
        <v>676</v>
      </c>
      <c r="E10581">
        <v>10.087</v>
      </c>
    </row>
    <row r="10582" spans="1:5">
      <c r="A10582" t="s">
        <v>250</v>
      </c>
      <c r="B10582">
        <v>36.968980000000002</v>
      </c>
      <c r="C10582">
        <v>-122.02688000000001</v>
      </c>
      <c r="D10582">
        <v>677</v>
      </c>
      <c r="E10582">
        <v>10.122999999999999</v>
      </c>
    </row>
    <row r="10583" spans="1:5">
      <c r="A10583" t="s">
        <v>250</v>
      </c>
      <c r="B10583">
        <v>36.969029999999997</v>
      </c>
      <c r="C10583">
        <v>-122.02665</v>
      </c>
      <c r="D10583">
        <v>678</v>
      </c>
      <c r="E10583">
        <v>10.144</v>
      </c>
    </row>
    <row r="10584" spans="1:5">
      <c r="A10584" t="s">
        <v>250</v>
      </c>
      <c r="B10584">
        <v>36.969070000000002</v>
      </c>
      <c r="C10584">
        <v>-122.02628</v>
      </c>
      <c r="D10584">
        <v>679</v>
      </c>
      <c r="E10584">
        <v>10.177</v>
      </c>
    </row>
    <row r="10585" spans="1:5">
      <c r="A10585" t="s">
        <v>250</v>
      </c>
      <c r="B10585">
        <v>36.969099999999997</v>
      </c>
      <c r="C10585">
        <v>-122.02597</v>
      </c>
      <c r="D10585">
        <v>680</v>
      </c>
      <c r="E10585">
        <v>10.205</v>
      </c>
    </row>
    <row r="10586" spans="1:5">
      <c r="A10586" t="s">
        <v>250</v>
      </c>
      <c r="B10586">
        <v>36.969189999999998</v>
      </c>
      <c r="C10586">
        <v>-122.02517</v>
      </c>
      <c r="D10586">
        <v>681</v>
      </c>
      <c r="E10586">
        <v>10.276999999999999</v>
      </c>
    </row>
    <row r="10587" spans="1:5">
      <c r="A10587" t="s">
        <v>250</v>
      </c>
      <c r="B10587">
        <v>36.969230000000003</v>
      </c>
      <c r="C10587">
        <v>-122.02488</v>
      </c>
      <c r="D10587">
        <v>682</v>
      </c>
      <c r="E10587">
        <v>10.303000000000001</v>
      </c>
    </row>
    <row r="10588" spans="1:5">
      <c r="A10588" t="s">
        <v>250</v>
      </c>
      <c r="B10588">
        <v>36.969239999999999</v>
      </c>
      <c r="C10588">
        <v>-122.0248</v>
      </c>
      <c r="D10588">
        <v>683</v>
      </c>
      <c r="E10588">
        <v>10.31</v>
      </c>
    </row>
    <row r="10589" spans="1:5">
      <c r="A10589" t="s">
        <v>250</v>
      </c>
      <c r="B10589">
        <v>36.969760000000001</v>
      </c>
      <c r="C10589">
        <v>-122.02491999999999</v>
      </c>
      <c r="D10589">
        <v>684</v>
      </c>
      <c r="E10589">
        <v>10.369</v>
      </c>
    </row>
    <row r="10590" spans="1:5">
      <c r="A10590" t="s">
        <v>250</v>
      </c>
      <c r="B10590">
        <v>36.970269999999999</v>
      </c>
      <c r="C10590">
        <v>-122.02504</v>
      </c>
      <c r="D10590">
        <v>685</v>
      </c>
      <c r="E10590">
        <v>10.426</v>
      </c>
    </row>
    <row r="10591" spans="1:5">
      <c r="A10591" t="s">
        <v>250</v>
      </c>
      <c r="B10591">
        <v>36.970649999999999</v>
      </c>
      <c r="C10591">
        <v>-122.02513</v>
      </c>
      <c r="D10591">
        <v>686</v>
      </c>
      <c r="E10591">
        <v>10.468999999999999</v>
      </c>
    </row>
    <row r="10592" spans="1:5">
      <c r="A10592" t="s">
        <v>251</v>
      </c>
      <c r="B10592">
        <v>36.971088000000002</v>
      </c>
      <c r="C10592">
        <v>-122.024618</v>
      </c>
      <c r="D10592">
        <v>1</v>
      </c>
      <c r="E10592">
        <v>0</v>
      </c>
    </row>
    <row r="10593" spans="1:5">
      <c r="A10593" t="s">
        <v>251</v>
      </c>
      <c r="B10593">
        <v>36.970610999999998</v>
      </c>
      <c r="C10593">
        <v>-122.025226</v>
      </c>
      <c r="D10593">
        <v>2</v>
      </c>
      <c r="E10593">
        <v>7.5999999999999998E-2</v>
      </c>
    </row>
    <row r="10594" spans="1:5">
      <c r="A10594" t="s">
        <v>251</v>
      </c>
      <c r="B10594">
        <v>36.969248999999998</v>
      </c>
      <c r="C10594">
        <v>-122.024907</v>
      </c>
      <c r="D10594">
        <v>3</v>
      </c>
      <c r="E10594">
        <v>0.23</v>
      </c>
    </row>
    <row r="10595" spans="1:5">
      <c r="A10595" t="s">
        <v>251</v>
      </c>
      <c r="B10595">
        <v>36.968919999999997</v>
      </c>
      <c r="C10595">
        <v>-122.027743</v>
      </c>
      <c r="D10595">
        <v>4</v>
      </c>
      <c r="E10595">
        <v>0.48399999999999999</v>
      </c>
    </row>
    <row r="10596" spans="1:5">
      <c r="A10596" t="s">
        <v>251</v>
      </c>
      <c r="B10596">
        <v>36.968488999999998</v>
      </c>
      <c r="C10596">
        <v>-122.03187200000001</v>
      </c>
      <c r="D10596">
        <v>5</v>
      </c>
      <c r="E10596">
        <v>0.85399999999999998</v>
      </c>
    </row>
    <row r="10597" spans="1:5">
      <c r="A10597" t="s">
        <v>251</v>
      </c>
      <c r="B10597">
        <v>36.968465999999999</v>
      </c>
      <c r="C10597">
        <v>-122.033461</v>
      </c>
      <c r="D10597">
        <v>6</v>
      </c>
      <c r="E10597">
        <v>0.996</v>
      </c>
    </row>
    <row r="10598" spans="1:5">
      <c r="A10598" t="s">
        <v>251</v>
      </c>
      <c r="B10598">
        <v>36.968577000000003</v>
      </c>
      <c r="C10598">
        <v>-122.033948</v>
      </c>
      <c r="D10598">
        <v>7</v>
      </c>
      <c r="E10598">
        <v>1.04</v>
      </c>
    </row>
    <row r="10599" spans="1:5">
      <c r="A10599" t="s">
        <v>251</v>
      </c>
      <c r="B10599">
        <v>36.968781</v>
      </c>
      <c r="C10599">
        <v>-122.034429</v>
      </c>
      <c r="D10599">
        <v>8</v>
      </c>
      <c r="E10599">
        <v>1.089</v>
      </c>
    </row>
    <row r="10600" spans="1:5">
      <c r="A10600" t="s">
        <v>251</v>
      </c>
      <c r="B10600">
        <v>36.969611999999998</v>
      </c>
      <c r="C10600">
        <v>-122.03733200000001</v>
      </c>
      <c r="D10600">
        <v>9</v>
      </c>
      <c r="E10600">
        <v>1.363</v>
      </c>
    </row>
    <row r="10601" spans="1:5">
      <c r="A10601" t="s">
        <v>251</v>
      </c>
      <c r="B10601">
        <v>36.969026999999997</v>
      </c>
      <c r="C10601">
        <v>-122.03779400000001</v>
      </c>
      <c r="D10601">
        <v>10</v>
      </c>
      <c r="E10601">
        <v>1.44</v>
      </c>
    </row>
    <row r="10602" spans="1:5">
      <c r="A10602" t="s">
        <v>251</v>
      </c>
      <c r="B10602">
        <v>36.968038999999997</v>
      </c>
      <c r="C10602">
        <v>-122.03840700000001</v>
      </c>
      <c r="D10602">
        <v>11</v>
      </c>
      <c r="E10602">
        <v>1.5620000000000001</v>
      </c>
    </row>
    <row r="10603" spans="1:5">
      <c r="A10603" t="s">
        <v>251</v>
      </c>
      <c r="B10603">
        <v>36.967705000000002</v>
      </c>
      <c r="C10603">
        <v>-122.03873900000001</v>
      </c>
      <c r="D10603">
        <v>12</v>
      </c>
      <c r="E10603">
        <v>1.61</v>
      </c>
    </row>
    <row r="10604" spans="1:5">
      <c r="A10604" t="s">
        <v>251</v>
      </c>
      <c r="B10604">
        <v>36.966729000000001</v>
      </c>
      <c r="C10604">
        <v>-122.04035500000001</v>
      </c>
      <c r="D10604">
        <v>13</v>
      </c>
      <c r="E10604">
        <v>1.79</v>
      </c>
    </row>
    <row r="10605" spans="1:5">
      <c r="A10605" t="s">
        <v>251</v>
      </c>
      <c r="B10605">
        <v>36.966870999999998</v>
      </c>
      <c r="C10605">
        <v>-122.04061799999999</v>
      </c>
      <c r="D10605">
        <v>14</v>
      </c>
      <c r="E10605">
        <v>1.8180000000000001</v>
      </c>
    </row>
    <row r="10606" spans="1:5">
      <c r="A10606" t="s">
        <v>251</v>
      </c>
      <c r="B10606">
        <v>36.9681</v>
      </c>
      <c r="C10606">
        <v>-122.04293800000001</v>
      </c>
      <c r="D10606">
        <v>15</v>
      </c>
      <c r="E10606">
        <v>2.0649999999999999</v>
      </c>
    </row>
    <row r="10607" spans="1:5">
      <c r="A10607" t="s">
        <v>251</v>
      </c>
      <c r="B10607">
        <v>36.968273000000003</v>
      </c>
      <c r="C10607">
        <v>-122.04333200000001</v>
      </c>
      <c r="D10607">
        <v>16</v>
      </c>
      <c r="E10607">
        <v>2.105</v>
      </c>
    </row>
    <row r="10608" spans="1:5">
      <c r="A10608" t="s">
        <v>251</v>
      </c>
      <c r="B10608">
        <v>36.968955999999999</v>
      </c>
      <c r="C10608">
        <v>-122.04535</v>
      </c>
      <c r="D10608">
        <v>17</v>
      </c>
      <c r="E10608">
        <v>2.2999999999999998</v>
      </c>
    </row>
    <row r="10609" spans="1:5">
      <c r="A10609" t="s">
        <v>251</v>
      </c>
      <c r="B10609">
        <v>36.969382000000003</v>
      </c>
      <c r="C10609">
        <v>-122.045942</v>
      </c>
      <c r="D10609">
        <v>18</v>
      </c>
      <c r="E10609">
        <v>2.371</v>
      </c>
    </row>
    <row r="10610" spans="1:5">
      <c r="A10610" t="s">
        <v>251</v>
      </c>
      <c r="B10610">
        <v>36.970587000000002</v>
      </c>
      <c r="C10610">
        <v>-122.047194</v>
      </c>
      <c r="D10610">
        <v>19</v>
      </c>
      <c r="E10610">
        <v>2.5449999999999999</v>
      </c>
    </row>
    <row r="10611" spans="1:5">
      <c r="A10611" t="s">
        <v>251</v>
      </c>
      <c r="B10611">
        <v>36.971133000000002</v>
      </c>
      <c r="C10611">
        <v>-122.04754200000001</v>
      </c>
      <c r="D10611">
        <v>20</v>
      </c>
      <c r="E10611">
        <v>2.613</v>
      </c>
    </row>
    <row r="10612" spans="1:5">
      <c r="A10612" t="s">
        <v>251</v>
      </c>
      <c r="B10612">
        <v>36.971938999999999</v>
      </c>
      <c r="C10612">
        <v>-122.047704</v>
      </c>
      <c r="D10612">
        <v>21</v>
      </c>
      <c r="E10612">
        <v>2.7040000000000002</v>
      </c>
    </row>
    <row r="10613" spans="1:5">
      <c r="A10613" t="s">
        <v>251</v>
      </c>
      <c r="B10613">
        <v>36.972698999999999</v>
      </c>
      <c r="C10613">
        <v>-122.048006</v>
      </c>
      <c r="D10613">
        <v>22</v>
      </c>
      <c r="E10613">
        <v>2.7919999999999998</v>
      </c>
    </row>
    <row r="10614" spans="1:5">
      <c r="A10614" t="s">
        <v>251</v>
      </c>
      <c r="B10614">
        <v>36.973163</v>
      </c>
      <c r="C10614">
        <v>-122.04846999999999</v>
      </c>
      <c r="D10614">
        <v>23</v>
      </c>
      <c r="E10614">
        <v>2.8580000000000001</v>
      </c>
    </row>
    <row r="10615" spans="1:5">
      <c r="A10615" t="s">
        <v>251</v>
      </c>
      <c r="B10615">
        <v>36.974234000000003</v>
      </c>
      <c r="C10615">
        <v>-122.050438</v>
      </c>
      <c r="D10615">
        <v>24</v>
      </c>
      <c r="E10615">
        <v>3.07</v>
      </c>
    </row>
    <row r="10616" spans="1:5">
      <c r="A10616" t="s">
        <v>251</v>
      </c>
      <c r="B10616">
        <v>36.975216000000003</v>
      </c>
      <c r="C10616">
        <v>-122.052301</v>
      </c>
      <c r="D10616">
        <v>25</v>
      </c>
      <c r="E10616">
        <v>3.2679999999999998</v>
      </c>
    </row>
    <row r="10617" spans="1:5">
      <c r="A10617" t="s">
        <v>251</v>
      </c>
      <c r="B10617">
        <v>36.975445000000001</v>
      </c>
      <c r="C10617">
        <v>-122.052587</v>
      </c>
      <c r="D10617">
        <v>26</v>
      </c>
      <c r="E10617">
        <v>3.3039999999999998</v>
      </c>
    </row>
    <row r="10618" spans="1:5">
      <c r="A10618" t="s">
        <v>251</v>
      </c>
      <c r="B10618">
        <v>36.975990000000003</v>
      </c>
      <c r="C10618">
        <v>-122.05308599999999</v>
      </c>
      <c r="D10618">
        <v>27</v>
      </c>
      <c r="E10618">
        <v>3.379</v>
      </c>
    </row>
    <row r="10619" spans="1:5">
      <c r="A10619" t="s">
        <v>251</v>
      </c>
      <c r="B10619">
        <v>36.976858999999997</v>
      </c>
      <c r="C10619">
        <v>-122.05350799999999</v>
      </c>
      <c r="D10619">
        <v>28</v>
      </c>
      <c r="E10619">
        <v>3.4830000000000001</v>
      </c>
    </row>
    <row r="10620" spans="1:5">
      <c r="A10620" t="s">
        <v>251</v>
      </c>
      <c r="B10620">
        <v>36.977254000000002</v>
      </c>
      <c r="C10620">
        <v>-122.053622</v>
      </c>
      <c r="D10620">
        <v>29</v>
      </c>
      <c r="E10620">
        <v>3.528</v>
      </c>
    </row>
    <row r="10621" spans="1:5">
      <c r="A10621" t="s">
        <v>251</v>
      </c>
      <c r="B10621">
        <v>36.977291000000001</v>
      </c>
      <c r="C10621">
        <v>-122.05430200000001</v>
      </c>
      <c r="D10621">
        <v>30</v>
      </c>
      <c r="E10621">
        <v>3.589</v>
      </c>
    </row>
    <row r="10622" spans="1:5">
      <c r="A10622" t="s">
        <v>251</v>
      </c>
      <c r="B10622">
        <v>36.977393999999997</v>
      </c>
      <c r="C10622">
        <v>-122.055544</v>
      </c>
      <c r="D10622">
        <v>31</v>
      </c>
      <c r="E10622">
        <v>3.6989999999999998</v>
      </c>
    </row>
    <row r="10623" spans="1:5">
      <c r="A10623" t="s">
        <v>251</v>
      </c>
      <c r="B10623">
        <v>36.978814999999997</v>
      </c>
      <c r="C10623">
        <v>-122.057833</v>
      </c>
      <c r="D10623">
        <v>32</v>
      </c>
      <c r="E10623">
        <v>3.9569999999999999</v>
      </c>
    </row>
    <row r="10624" spans="1:5">
      <c r="A10624" t="s">
        <v>251</v>
      </c>
      <c r="B10624">
        <v>36.979568</v>
      </c>
      <c r="C10624">
        <v>-122.058869</v>
      </c>
      <c r="D10624">
        <v>33</v>
      </c>
      <c r="E10624">
        <v>4.0810000000000004</v>
      </c>
    </row>
    <row r="10625" spans="1:5">
      <c r="A10625" t="s">
        <v>251</v>
      </c>
      <c r="B10625">
        <v>36.980333999999999</v>
      </c>
      <c r="C10625">
        <v>-122.059472</v>
      </c>
      <c r="D10625">
        <v>34</v>
      </c>
      <c r="E10625">
        <v>4.1820000000000004</v>
      </c>
    </row>
    <row r="10626" spans="1:5">
      <c r="A10626" t="s">
        <v>251</v>
      </c>
      <c r="B10626">
        <v>36.982694000000002</v>
      </c>
      <c r="C10626">
        <v>-122.062735</v>
      </c>
      <c r="D10626">
        <v>35</v>
      </c>
      <c r="E10626">
        <v>4.5730000000000004</v>
      </c>
    </row>
    <row r="10627" spans="1:5">
      <c r="A10627" t="s">
        <v>251</v>
      </c>
      <c r="B10627">
        <v>36.983767999999998</v>
      </c>
      <c r="C10627">
        <v>-122.064925</v>
      </c>
      <c r="D10627">
        <v>36</v>
      </c>
      <c r="E10627">
        <v>4.8010000000000002</v>
      </c>
    </row>
    <row r="10628" spans="1:5">
      <c r="A10628" t="s">
        <v>251</v>
      </c>
      <c r="B10628">
        <v>36.984979000000003</v>
      </c>
      <c r="C10628">
        <v>-122.066678</v>
      </c>
      <c r="D10628">
        <v>37</v>
      </c>
      <c r="E10628">
        <v>5.0069999999999997</v>
      </c>
    </row>
    <row r="10629" spans="1:5">
      <c r="A10629" t="s">
        <v>251</v>
      </c>
      <c r="B10629">
        <v>36.986106999999997</v>
      </c>
      <c r="C10629">
        <v>-122.067668</v>
      </c>
      <c r="D10629">
        <v>38</v>
      </c>
      <c r="E10629">
        <v>5.16</v>
      </c>
    </row>
    <row r="10630" spans="1:5">
      <c r="A10630" t="s">
        <v>251</v>
      </c>
      <c r="B10630">
        <v>36.987893999999997</v>
      </c>
      <c r="C10630">
        <v>-122.068699</v>
      </c>
      <c r="D10630">
        <v>39</v>
      </c>
      <c r="E10630">
        <v>5.3789999999999996</v>
      </c>
    </row>
    <row r="10631" spans="1:5">
      <c r="A10631" t="s">
        <v>251</v>
      </c>
      <c r="B10631">
        <v>36.988222999999998</v>
      </c>
      <c r="C10631">
        <v>-122.068224</v>
      </c>
      <c r="D10631">
        <v>40</v>
      </c>
      <c r="E10631">
        <v>5.4349999999999996</v>
      </c>
    </row>
    <row r="10632" spans="1:5">
      <c r="A10632" t="s">
        <v>251</v>
      </c>
      <c r="B10632">
        <v>36.989528</v>
      </c>
      <c r="C10632">
        <v>-122.067683</v>
      </c>
      <c r="D10632">
        <v>41</v>
      </c>
      <c r="E10632">
        <v>5.5880000000000001</v>
      </c>
    </row>
    <row r="10633" spans="1:5">
      <c r="A10633" t="s">
        <v>251</v>
      </c>
      <c r="B10633">
        <v>36.990146000000003</v>
      </c>
      <c r="C10633">
        <v>-122.06684799999999</v>
      </c>
      <c r="D10633">
        <v>42</v>
      </c>
      <c r="E10633">
        <v>5.6890000000000001</v>
      </c>
    </row>
    <row r="10634" spans="1:5">
      <c r="A10634" t="s">
        <v>251</v>
      </c>
      <c r="B10634">
        <v>36.990492000000003</v>
      </c>
      <c r="C10634">
        <v>-122.06635300000001</v>
      </c>
      <c r="D10634">
        <v>43</v>
      </c>
      <c r="E10634">
        <v>5.7469999999999999</v>
      </c>
    </row>
    <row r="10635" spans="1:5">
      <c r="A10635" t="s">
        <v>251</v>
      </c>
      <c r="B10635">
        <v>36.991034999999997</v>
      </c>
      <c r="C10635">
        <v>-122.06629100000001</v>
      </c>
      <c r="D10635">
        <v>44</v>
      </c>
      <c r="E10635">
        <v>5.8079999999999998</v>
      </c>
    </row>
    <row r="10636" spans="1:5">
      <c r="A10636" t="s">
        <v>251</v>
      </c>
      <c r="B10636">
        <v>36.991554000000001</v>
      </c>
      <c r="C10636">
        <v>-122.066508</v>
      </c>
      <c r="D10636">
        <v>45</v>
      </c>
      <c r="E10636">
        <v>5.8689999999999998</v>
      </c>
    </row>
    <row r="10637" spans="1:5">
      <c r="A10637" t="s">
        <v>251</v>
      </c>
      <c r="B10637">
        <v>36.992246000000002</v>
      </c>
      <c r="C10637">
        <v>-122.066693</v>
      </c>
      <c r="D10637">
        <v>46</v>
      </c>
      <c r="E10637">
        <v>5.9470000000000001</v>
      </c>
    </row>
    <row r="10638" spans="1:5">
      <c r="A10638" t="s">
        <v>251</v>
      </c>
      <c r="B10638">
        <v>36.992690000000003</v>
      </c>
      <c r="C10638">
        <v>-122.066384</v>
      </c>
      <c r="D10638">
        <v>47</v>
      </c>
      <c r="E10638">
        <v>6.0039999999999996</v>
      </c>
    </row>
    <row r="10639" spans="1:5">
      <c r="A10639" t="s">
        <v>251</v>
      </c>
      <c r="B10639">
        <v>36.992913000000001</v>
      </c>
      <c r="C10639">
        <v>-122.065673</v>
      </c>
      <c r="D10639">
        <v>48</v>
      </c>
      <c r="E10639">
        <v>6.0720000000000001</v>
      </c>
    </row>
    <row r="10640" spans="1:5">
      <c r="A10640" t="s">
        <v>251</v>
      </c>
      <c r="B10640">
        <v>36.992936999999998</v>
      </c>
      <c r="C10640">
        <v>-122.064931</v>
      </c>
      <c r="D10640">
        <v>49</v>
      </c>
      <c r="E10640">
        <v>6.1379999999999999</v>
      </c>
    </row>
    <row r="10641" spans="1:5">
      <c r="A10641" t="s">
        <v>251</v>
      </c>
      <c r="B10641">
        <v>36.993135000000002</v>
      </c>
      <c r="C10641">
        <v>-122.06409600000001</v>
      </c>
      <c r="D10641">
        <v>50</v>
      </c>
      <c r="E10641">
        <v>6.2149999999999999</v>
      </c>
    </row>
    <row r="10642" spans="1:5">
      <c r="A10642" t="s">
        <v>251</v>
      </c>
      <c r="B10642">
        <v>36.993802000000002</v>
      </c>
      <c r="C10642">
        <v>-122.063632</v>
      </c>
      <c r="D10642">
        <v>51</v>
      </c>
      <c r="E10642">
        <v>6.3</v>
      </c>
    </row>
    <row r="10643" spans="1:5">
      <c r="A10643" t="s">
        <v>251</v>
      </c>
      <c r="B10643">
        <v>36.99521</v>
      </c>
      <c r="C10643">
        <v>-122.063261</v>
      </c>
      <c r="D10643">
        <v>52</v>
      </c>
      <c r="E10643">
        <v>6.46</v>
      </c>
    </row>
    <row r="10644" spans="1:5">
      <c r="A10644" t="s">
        <v>251</v>
      </c>
      <c r="B10644">
        <v>36.995654000000002</v>
      </c>
      <c r="C10644">
        <v>-122.063446</v>
      </c>
      <c r="D10644">
        <v>53</v>
      </c>
      <c r="E10644">
        <v>6.5119999999999996</v>
      </c>
    </row>
    <row r="10645" spans="1:5">
      <c r="A10645" t="s">
        <v>251</v>
      </c>
      <c r="B10645">
        <v>36.996346000000003</v>
      </c>
      <c r="C10645">
        <v>-122.06372399999999</v>
      </c>
      <c r="D10645">
        <v>54</v>
      </c>
      <c r="E10645">
        <v>6.593</v>
      </c>
    </row>
    <row r="10646" spans="1:5">
      <c r="A10646" t="s">
        <v>251</v>
      </c>
      <c r="B10646">
        <v>36.997802999999998</v>
      </c>
      <c r="C10646">
        <v>-122.06366300000001</v>
      </c>
      <c r="D10646">
        <v>55</v>
      </c>
      <c r="E10646">
        <v>6.7549999999999999</v>
      </c>
    </row>
    <row r="10647" spans="1:5">
      <c r="A10647" t="s">
        <v>251</v>
      </c>
      <c r="B10647">
        <v>36.998544000000003</v>
      </c>
      <c r="C10647">
        <v>-122.06452899999999</v>
      </c>
      <c r="D10647">
        <v>56</v>
      </c>
      <c r="E10647">
        <v>6.8680000000000003</v>
      </c>
    </row>
    <row r="10648" spans="1:5">
      <c r="A10648" t="s">
        <v>251</v>
      </c>
      <c r="B10648">
        <v>36.999433000000003</v>
      </c>
      <c r="C10648">
        <v>-122.064436</v>
      </c>
      <c r="D10648">
        <v>57</v>
      </c>
      <c r="E10648">
        <v>6.9669999999999996</v>
      </c>
    </row>
    <row r="10649" spans="1:5">
      <c r="A10649" t="s">
        <v>251</v>
      </c>
      <c r="B10649">
        <v>36.999557000000003</v>
      </c>
      <c r="C10649">
        <v>-122.06341500000001</v>
      </c>
      <c r="D10649">
        <v>58</v>
      </c>
      <c r="E10649">
        <v>7.0590000000000002</v>
      </c>
    </row>
    <row r="10650" spans="1:5">
      <c r="A10650" t="s">
        <v>251</v>
      </c>
      <c r="B10650">
        <v>36.99973</v>
      </c>
      <c r="C10650">
        <v>-122.06285800000001</v>
      </c>
      <c r="D10650">
        <v>59</v>
      </c>
      <c r="E10650">
        <v>7.1120000000000001</v>
      </c>
    </row>
    <row r="10651" spans="1:5">
      <c r="A10651" t="s">
        <v>251</v>
      </c>
      <c r="B10651">
        <v>37.000076</v>
      </c>
      <c r="C10651">
        <v>-122.062023</v>
      </c>
      <c r="D10651">
        <v>60</v>
      </c>
      <c r="E10651">
        <v>7.1950000000000003</v>
      </c>
    </row>
    <row r="10652" spans="1:5">
      <c r="A10652" t="s">
        <v>251</v>
      </c>
      <c r="B10652">
        <v>37.000224000000003</v>
      </c>
      <c r="C10652">
        <v>-122.06128099999999</v>
      </c>
      <c r="D10652">
        <v>61</v>
      </c>
      <c r="E10652">
        <v>7.2629999999999999</v>
      </c>
    </row>
    <row r="10653" spans="1:5">
      <c r="A10653" t="s">
        <v>251</v>
      </c>
      <c r="B10653">
        <v>37.000050999999999</v>
      </c>
      <c r="C10653">
        <v>-122.060168</v>
      </c>
      <c r="D10653">
        <v>62</v>
      </c>
      <c r="E10653">
        <v>7.3639999999999999</v>
      </c>
    </row>
    <row r="10654" spans="1:5">
      <c r="A10654" t="s">
        <v>251</v>
      </c>
      <c r="B10654">
        <v>36.999803999999997</v>
      </c>
      <c r="C10654">
        <v>-122.058869</v>
      </c>
      <c r="D10654">
        <v>63</v>
      </c>
      <c r="E10654">
        <v>7.4820000000000002</v>
      </c>
    </row>
    <row r="10655" spans="1:5">
      <c r="A10655" t="s">
        <v>251</v>
      </c>
      <c r="B10655">
        <v>36.999952</v>
      </c>
      <c r="C10655">
        <v>-122.057756</v>
      </c>
      <c r="D10655">
        <v>64</v>
      </c>
      <c r="E10655">
        <v>7.5830000000000002</v>
      </c>
    </row>
    <row r="10656" spans="1:5">
      <c r="A10656" t="s">
        <v>251</v>
      </c>
      <c r="B10656">
        <v>37.000124999999997</v>
      </c>
      <c r="C10656">
        <v>-122.05689</v>
      </c>
      <c r="D10656">
        <v>65</v>
      </c>
      <c r="E10656">
        <v>7.6619999999999999</v>
      </c>
    </row>
    <row r="10657" spans="1:5">
      <c r="A10657" t="s">
        <v>251</v>
      </c>
      <c r="B10657">
        <v>36.999977000000001</v>
      </c>
      <c r="C10657">
        <v>-122.056209</v>
      </c>
      <c r="D10657">
        <v>66</v>
      </c>
      <c r="E10657">
        <v>7.7240000000000002</v>
      </c>
    </row>
    <row r="10658" spans="1:5">
      <c r="A10658" t="s">
        <v>251</v>
      </c>
      <c r="B10658">
        <v>36.999581999999997</v>
      </c>
      <c r="C10658">
        <v>-122.055931</v>
      </c>
      <c r="D10658">
        <v>67</v>
      </c>
      <c r="E10658">
        <v>7.7750000000000004</v>
      </c>
    </row>
    <row r="10659" spans="1:5">
      <c r="A10659" t="s">
        <v>251</v>
      </c>
      <c r="B10659">
        <v>36.999063</v>
      </c>
      <c r="C10659">
        <v>-122.055374</v>
      </c>
      <c r="D10659">
        <v>68</v>
      </c>
      <c r="E10659">
        <v>7.851</v>
      </c>
    </row>
    <row r="10660" spans="1:5">
      <c r="A10660" t="s">
        <v>251</v>
      </c>
      <c r="B10660">
        <v>36.998815999999998</v>
      </c>
      <c r="C10660">
        <v>-122.05503400000001</v>
      </c>
      <c r="D10660">
        <v>69</v>
      </c>
      <c r="E10660">
        <v>7.8920000000000003</v>
      </c>
    </row>
    <row r="10661" spans="1:5">
      <c r="A10661" t="s">
        <v>251</v>
      </c>
      <c r="B10661">
        <v>36.998148999999998</v>
      </c>
      <c r="C10661">
        <v>-122.055251</v>
      </c>
      <c r="D10661">
        <v>70</v>
      </c>
      <c r="E10661">
        <v>7.968</v>
      </c>
    </row>
    <row r="10662" spans="1:5">
      <c r="A10662" t="s">
        <v>251</v>
      </c>
      <c r="B10662">
        <v>36.997729</v>
      </c>
      <c r="C10662">
        <v>-122.055189</v>
      </c>
      <c r="D10662">
        <v>71</v>
      </c>
      <c r="E10662">
        <v>8.0150000000000006</v>
      </c>
    </row>
    <row r="10663" spans="1:5">
      <c r="A10663" t="s">
        <v>251</v>
      </c>
      <c r="B10663">
        <v>36.997433000000001</v>
      </c>
      <c r="C10663">
        <v>-122.055127</v>
      </c>
      <c r="D10663">
        <v>72</v>
      </c>
      <c r="E10663">
        <v>8.0489999999999995</v>
      </c>
    </row>
    <row r="10664" spans="1:5">
      <c r="A10664" t="s">
        <v>251</v>
      </c>
      <c r="B10664">
        <v>36.997038000000003</v>
      </c>
      <c r="C10664">
        <v>-122.055312</v>
      </c>
      <c r="D10664">
        <v>73</v>
      </c>
      <c r="E10664">
        <v>8.0960000000000001</v>
      </c>
    </row>
    <row r="10665" spans="1:5">
      <c r="A10665" t="s">
        <v>251</v>
      </c>
      <c r="B10665">
        <v>36.996791000000002</v>
      </c>
      <c r="C10665">
        <v>-122.055312</v>
      </c>
      <c r="D10665">
        <v>74</v>
      </c>
      <c r="E10665">
        <v>8.1229999999999993</v>
      </c>
    </row>
    <row r="10666" spans="1:5">
      <c r="A10666" t="s">
        <v>251</v>
      </c>
      <c r="B10666">
        <v>36.996147999999998</v>
      </c>
      <c r="C10666">
        <v>-122.055251</v>
      </c>
      <c r="D10666">
        <v>75</v>
      </c>
      <c r="E10666">
        <v>8.1950000000000003</v>
      </c>
    </row>
    <row r="10667" spans="1:5">
      <c r="A10667" t="s">
        <v>251</v>
      </c>
      <c r="B10667">
        <v>36.995480999999998</v>
      </c>
      <c r="C10667">
        <v>-122.05546699999999</v>
      </c>
      <c r="D10667">
        <v>76</v>
      </c>
      <c r="E10667">
        <v>8.2710000000000008</v>
      </c>
    </row>
    <row r="10668" spans="1:5">
      <c r="A10668" t="s">
        <v>251</v>
      </c>
      <c r="B10668">
        <v>36.994469000000002</v>
      </c>
      <c r="C10668">
        <v>-122.055622</v>
      </c>
      <c r="D10668">
        <v>77</v>
      </c>
      <c r="E10668">
        <v>8.3849999999999998</v>
      </c>
    </row>
    <row r="10669" spans="1:5">
      <c r="A10669" t="s">
        <v>251</v>
      </c>
      <c r="B10669">
        <v>36.994098000000001</v>
      </c>
      <c r="C10669">
        <v>-122.05559100000001</v>
      </c>
      <c r="D10669">
        <v>78</v>
      </c>
      <c r="E10669">
        <v>8.4260000000000002</v>
      </c>
    </row>
    <row r="10670" spans="1:5">
      <c r="A10670" t="s">
        <v>251</v>
      </c>
      <c r="B10670">
        <v>36.993727999999997</v>
      </c>
      <c r="C10670">
        <v>-122.055436</v>
      </c>
      <c r="D10670">
        <v>79</v>
      </c>
      <c r="E10670">
        <v>8.4689999999999994</v>
      </c>
    </row>
    <row r="10671" spans="1:5">
      <c r="A10671" t="s">
        <v>251</v>
      </c>
      <c r="B10671">
        <v>36.993209</v>
      </c>
      <c r="C10671">
        <v>-122.055189</v>
      </c>
      <c r="D10671">
        <v>80</v>
      </c>
      <c r="E10671">
        <v>8.5310000000000006</v>
      </c>
    </row>
    <row r="10672" spans="1:5">
      <c r="A10672" t="s">
        <v>251</v>
      </c>
      <c r="B10672">
        <v>36.992319999999999</v>
      </c>
      <c r="C10672">
        <v>-122.055189</v>
      </c>
      <c r="D10672">
        <v>81</v>
      </c>
      <c r="E10672">
        <v>8.6300000000000008</v>
      </c>
    </row>
    <row r="10673" spans="1:5">
      <c r="A10673" t="s">
        <v>251</v>
      </c>
      <c r="B10673">
        <v>36.991405999999998</v>
      </c>
      <c r="C10673">
        <v>-122.05484800000001</v>
      </c>
      <c r="D10673">
        <v>82</v>
      </c>
      <c r="E10673">
        <v>8.7360000000000007</v>
      </c>
    </row>
    <row r="10674" spans="1:5">
      <c r="A10674" t="s">
        <v>251</v>
      </c>
      <c r="B10674">
        <v>36.990344</v>
      </c>
      <c r="C10674">
        <v>-122.054508</v>
      </c>
      <c r="D10674">
        <v>83</v>
      </c>
      <c r="E10674">
        <v>8.8580000000000005</v>
      </c>
    </row>
    <row r="10675" spans="1:5">
      <c r="A10675" t="s">
        <v>251</v>
      </c>
      <c r="B10675">
        <v>36.989058999999997</v>
      </c>
      <c r="C10675">
        <v>-122.054168</v>
      </c>
      <c r="D10675">
        <v>84</v>
      </c>
      <c r="E10675">
        <v>9.0039999999999996</v>
      </c>
    </row>
    <row r="10676" spans="1:5">
      <c r="A10676" t="s">
        <v>251</v>
      </c>
      <c r="B10676">
        <v>36.988515999999997</v>
      </c>
      <c r="C10676">
        <v>-122.054199</v>
      </c>
      <c r="D10676">
        <v>85</v>
      </c>
      <c r="E10676">
        <v>9.0640000000000001</v>
      </c>
    </row>
    <row r="10677" spans="1:5">
      <c r="A10677" t="s">
        <v>251</v>
      </c>
      <c r="B10677">
        <v>36.988022000000001</v>
      </c>
      <c r="C10677">
        <v>-122.054385</v>
      </c>
      <c r="D10677">
        <v>86</v>
      </c>
      <c r="E10677">
        <v>9.1219999999999999</v>
      </c>
    </row>
    <row r="10678" spans="1:5">
      <c r="A10678" t="s">
        <v>251</v>
      </c>
      <c r="B10678">
        <v>36.987378999999997</v>
      </c>
      <c r="C10678">
        <v>-122.05447700000001</v>
      </c>
      <c r="D10678">
        <v>87</v>
      </c>
      <c r="E10678">
        <v>9.1940000000000008</v>
      </c>
    </row>
    <row r="10679" spans="1:5">
      <c r="A10679" t="s">
        <v>251</v>
      </c>
      <c r="B10679">
        <v>36.986711999999997</v>
      </c>
      <c r="C10679">
        <v>-122.054292</v>
      </c>
      <c r="D10679">
        <v>88</v>
      </c>
      <c r="E10679">
        <v>9.27</v>
      </c>
    </row>
    <row r="10680" spans="1:5">
      <c r="A10680" t="s">
        <v>251</v>
      </c>
      <c r="B10680">
        <v>36.985539000000003</v>
      </c>
      <c r="C10680">
        <v>-122.05344100000001</v>
      </c>
      <c r="D10680">
        <v>89</v>
      </c>
      <c r="E10680">
        <v>9.4209999999999994</v>
      </c>
    </row>
    <row r="10681" spans="1:5">
      <c r="A10681" t="s">
        <v>251</v>
      </c>
      <c r="B10681">
        <v>36.982080000000003</v>
      </c>
      <c r="C10681">
        <v>-122.051014</v>
      </c>
      <c r="D10681">
        <v>90</v>
      </c>
      <c r="E10681">
        <v>9.8610000000000007</v>
      </c>
    </row>
    <row r="10682" spans="1:5">
      <c r="A10682" t="s">
        <v>251</v>
      </c>
      <c r="B10682">
        <v>36.981512000000002</v>
      </c>
      <c r="C10682">
        <v>-122.052065</v>
      </c>
      <c r="D10682">
        <v>91</v>
      </c>
      <c r="E10682">
        <v>9.9740000000000002</v>
      </c>
    </row>
    <row r="10683" spans="1:5">
      <c r="A10683" t="s">
        <v>251</v>
      </c>
      <c r="B10683">
        <v>36.980631000000002</v>
      </c>
      <c r="C10683">
        <v>-122.053498</v>
      </c>
      <c r="D10683">
        <v>92</v>
      </c>
      <c r="E10683">
        <v>10.135</v>
      </c>
    </row>
    <row r="10684" spans="1:5">
      <c r="A10684" t="s">
        <v>251</v>
      </c>
      <c r="B10684">
        <v>36.980210999999997</v>
      </c>
      <c r="C10684">
        <v>-122.053938</v>
      </c>
      <c r="D10684">
        <v>93</v>
      </c>
      <c r="E10684">
        <v>10.196</v>
      </c>
    </row>
    <row r="10685" spans="1:5">
      <c r="A10685" t="s">
        <v>251</v>
      </c>
      <c r="B10685">
        <v>36.979880999999999</v>
      </c>
      <c r="C10685">
        <v>-122.05414399999999</v>
      </c>
      <c r="D10685">
        <v>94</v>
      </c>
      <c r="E10685">
        <v>10.237</v>
      </c>
    </row>
    <row r="10686" spans="1:5">
      <c r="A10686" t="s">
        <v>251</v>
      </c>
      <c r="B10686">
        <v>36.979574</v>
      </c>
      <c r="C10686">
        <v>-122.054261</v>
      </c>
      <c r="D10686">
        <v>95</v>
      </c>
      <c r="E10686">
        <v>10.272</v>
      </c>
    </row>
    <row r="10687" spans="1:5">
      <c r="A10687" t="s">
        <v>251</v>
      </c>
      <c r="B10687">
        <v>36.979205999999998</v>
      </c>
      <c r="C10687">
        <v>-122.054316</v>
      </c>
      <c r="D10687">
        <v>96</v>
      </c>
      <c r="E10687">
        <v>10.314</v>
      </c>
    </row>
    <row r="10688" spans="1:5">
      <c r="A10688" t="s">
        <v>251</v>
      </c>
      <c r="B10688">
        <v>36.978805000000001</v>
      </c>
      <c r="C10688">
        <v>-122.054281</v>
      </c>
      <c r="D10688">
        <v>97</v>
      </c>
      <c r="E10688">
        <v>10.358000000000001</v>
      </c>
    </row>
    <row r="10689" spans="1:5">
      <c r="A10689" t="s">
        <v>251</v>
      </c>
      <c r="B10689">
        <v>36.978338999999998</v>
      </c>
      <c r="C10689">
        <v>-122.05410999999999</v>
      </c>
      <c r="D10689">
        <v>98</v>
      </c>
      <c r="E10689">
        <v>10.412000000000001</v>
      </c>
    </row>
    <row r="10690" spans="1:5">
      <c r="A10690" t="s">
        <v>251</v>
      </c>
      <c r="B10690">
        <v>36.977772999999999</v>
      </c>
      <c r="C10690">
        <v>-122.054007</v>
      </c>
      <c r="D10690">
        <v>99</v>
      </c>
      <c r="E10690">
        <v>10.476000000000001</v>
      </c>
    </row>
    <row r="10691" spans="1:5">
      <c r="A10691" t="s">
        <v>253</v>
      </c>
      <c r="B10691">
        <v>36.977649999999997</v>
      </c>
      <c r="C10691">
        <v>-122.05365999999999</v>
      </c>
      <c r="D10691">
        <v>1</v>
      </c>
      <c r="E10691">
        <v>0</v>
      </c>
    </row>
    <row r="10692" spans="1:5">
      <c r="A10692" t="s">
        <v>253</v>
      </c>
      <c r="B10692">
        <v>36.977739999999997</v>
      </c>
      <c r="C10692">
        <v>-122.05369</v>
      </c>
      <c r="D10692">
        <v>2</v>
      </c>
      <c r="E10692">
        <v>0.01</v>
      </c>
    </row>
    <row r="10693" spans="1:5">
      <c r="A10693" t="s">
        <v>253</v>
      </c>
      <c r="B10693">
        <v>36.97777</v>
      </c>
      <c r="C10693">
        <v>-122.05371</v>
      </c>
      <c r="D10693">
        <v>3</v>
      </c>
      <c r="E10693">
        <v>1.4E-2</v>
      </c>
    </row>
    <row r="10694" spans="1:5">
      <c r="A10694" t="s">
        <v>253</v>
      </c>
      <c r="B10694">
        <v>36.977989999999998</v>
      </c>
      <c r="C10694">
        <v>-122.05386</v>
      </c>
      <c r="D10694">
        <v>4</v>
      </c>
      <c r="E10694">
        <v>4.2000000000000003E-2</v>
      </c>
    </row>
    <row r="10695" spans="1:5">
      <c r="A10695" t="s">
        <v>253</v>
      </c>
      <c r="B10695">
        <v>36.978070000000002</v>
      </c>
      <c r="C10695">
        <v>-122.05394</v>
      </c>
      <c r="D10695">
        <v>5</v>
      </c>
      <c r="E10695">
        <v>5.2999999999999999E-2</v>
      </c>
    </row>
    <row r="10696" spans="1:5">
      <c r="A10696" t="s">
        <v>253</v>
      </c>
      <c r="B10696">
        <v>36.978409999999997</v>
      </c>
      <c r="C10696">
        <v>-122.05408</v>
      </c>
      <c r="D10696">
        <v>6</v>
      </c>
      <c r="E10696">
        <v>9.2999999999999999E-2</v>
      </c>
    </row>
    <row r="10697" spans="1:5">
      <c r="A10697" t="s">
        <v>253</v>
      </c>
      <c r="B10697">
        <v>36.978520000000003</v>
      </c>
      <c r="C10697">
        <v>-122.05413</v>
      </c>
      <c r="D10697">
        <v>7</v>
      </c>
      <c r="E10697">
        <v>0.106</v>
      </c>
    </row>
    <row r="10698" spans="1:5">
      <c r="A10698" t="s">
        <v>253</v>
      </c>
      <c r="B10698">
        <v>36.978549999999998</v>
      </c>
      <c r="C10698">
        <v>-122.05414</v>
      </c>
      <c r="D10698">
        <v>8</v>
      </c>
      <c r="E10698">
        <v>0.11</v>
      </c>
    </row>
    <row r="10699" spans="1:5">
      <c r="A10699" t="s">
        <v>253</v>
      </c>
      <c r="B10699">
        <v>36.978789999999996</v>
      </c>
      <c r="C10699">
        <v>-122.05422</v>
      </c>
      <c r="D10699">
        <v>9</v>
      </c>
      <c r="E10699">
        <v>0.13700000000000001</v>
      </c>
    </row>
    <row r="10700" spans="1:5">
      <c r="A10700" t="s">
        <v>253</v>
      </c>
      <c r="B10700">
        <v>36.978830000000002</v>
      </c>
      <c r="C10700">
        <v>-122.05423</v>
      </c>
      <c r="D10700">
        <v>10</v>
      </c>
      <c r="E10700">
        <v>0.14199999999999999</v>
      </c>
    </row>
    <row r="10701" spans="1:5">
      <c r="A10701" t="s">
        <v>253</v>
      </c>
      <c r="B10701">
        <v>36.978929999999998</v>
      </c>
      <c r="C10701">
        <v>-122.05423999999999</v>
      </c>
      <c r="D10701">
        <v>11</v>
      </c>
      <c r="E10701">
        <v>0.153</v>
      </c>
    </row>
    <row r="10702" spans="1:5">
      <c r="A10702" t="s">
        <v>253</v>
      </c>
      <c r="B10702">
        <v>36.979059999999997</v>
      </c>
      <c r="C10702">
        <v>-122.05425</v>
      </c>
      <c r="D10702">
        <v>12</v>
      </c>
      <c r="E10702">
        <v>0.16700000000000001</v>
      </c>
    </row>
    <row r="10703" spans="1:5">
      <c r="A10703" t="s">
        <v>253</v>
      </c>
      <c r="B10703">
        <v>36.979190000000003</v>
      </c>
      <c r="C10703">
        <v>-122.05425</v>
      </c>
      <c r="D10703">
        <v>13</v>
      </c>
      <c r="E10703">
        <v>0.182</v>
      </c>
    </row>
    <row r="10704" spans="1:5">
      <c r="A10704" t="s">
        <v>253</v>
      </c>
      <c r="B10704">
        <v>36.979300000000002</v>
      </c>
      <c r="C10704">
        <v>-122.05425</v>
      </c>
      <c r="D10704">
        <v>14</v>
      </c>
      <c r="E10704">
        <v>0.19400000000000001</v>
      </c>
    </row>
    <row r="10705" spans="1:5">
      <c r="A10705" t="s">
        <v>253</v>
      </c>
      <c r="B10705">
        <v>36.979410000000001</v>
      </c>
      <c r="C10705">
        <v>-122.05423999999999</v>
      </c>
      <c r="D10705">
        <v>15</v>
      </c>
      <c r="E10705">
        <v>0.20599999999999999</v>
      </c>
    </row>
    <row r="10706" spans="1:5">
      <c r="A10706" t="s">
        <v>253</v>
      </c>
      <c r="B10706">
        <v>36.979489999999998</v>
      </c>
      <c r="C10706">
        <v>-122.05422</v>
      </c>
      <c r="D10706">
        <v>16</v>
      </c>
      <c r="E10706">
        <v>0.215</v>
      </c>
    </row>
    <row r="10707" spans="1:5">
      <c r="A10707" t="s">
        <v>253</v>
      </c>
      <c r="B10707">
        <v>36.979590000000002</v>
      </c>
      <c r="C10707">
        <v>-122.05419999999999</v>
      </c>
      <c r="D10707">
        <v>17</v>
      </c>
      <c r="E10707">
        <v>0.22700000000000001</v>
      </c>
    </row>
    <row r="10708" spans="1:5">
      <c r="A10708" t="s">
        <v>253</v>
      </c>
      <c r="B10708">
        <v>36.979649999999999</v>
      </c>
      <c r="C10708">
        <v>-122.05418</v>
      </c>
      <c r="D10708">
        <v>18</v>
      </c>
      <c r="E10708">
        <v>0.23400000000000001</v>
      </c>
    </row>
    <row r="10709" spans="1:5">
      <c r="A10709" t="s">
        <v>253</v>
      </c>
      <c r="B10709">
        <v>36.979680000000002</v>
      </c>
      <c r="C10709">
        <v>-122.05417</v>
      </c>
      <c r="D10709">
        <v>19</v>
      </c>
      <c r="E10709">
        <v>0.23699999999999999</v>
      </c>
    </row>
    <row r="10710" spans="1:5">
      <c r="A10710" t="s">
        <v>253</v>
      </c>
      <c r="B10710">
        <v>36.979799999999997</v>
      </c>
      <c r="C10710">
        <v>-122.05412</v>
      </c>
      <c r="D10710">
        <v>20</v>
      </c>
      <c r="E10710">
        <v>0.251</v>
      </c>
    </row>
    <row r="10711" spans="1:5">
      <c r="A10711" t="s">
        <v>253</v>
      </c>
      <c r="B10711">
        <v>36.979900000000001</v>
      </c>
      <c r="C10711">
        <v>-122.05407</v>
      </c>
      <c r="D10711">
        <v>21</v>
      </c>
      <c r="E10711">
        <v>0.26300000000000001</v>
      </c>
    </row>
    <row r="10712" spans="1:5">
      <c r="A10712" t="s">
        <v>253</v>
      </c>
      <c r="B10712">
        <v>36.980069999999998</v>
      </c>
      <c r="C10712">
        <v>-122.05397000000001</v>
      </c>
      <c r="D10712">
        <v>22</v>
      </c>
      <c r="E10712">
        <v>0.28399999999999997</v>
      </c>
    </row>
    <row r="10713" spans="1:5">
      <c r="A10713" t="s">
        <v>253</v>
      </c>
      <c r="B10713">
        <v>36.980249999999998</v>
      </c>
      <c r="C10713">
        <v>-122.05383</v>
      </c>
      <c r="D10713">
        <v>23</v>
      </c>
      <c r="E10713">
        <v>0.308</v>
      </c>
    </row>
    <row r="10714" spans="1:5">
      <c r="A10714" t="s">
        <v>253</v>
      </c>
      <c r="B10714">
        <v>36.980379999999997</v>
      </c>
      <c r="C10714">
        <v>-122.05371</v>
      </c>
      <c r="D10714">
        <v>24</v>
      </c>
      <c r="E10714">
        <v>0.32600000000000001</v>
      </c>
    </row>
    <row r="10715" spans="1:5">
      <c r="A10715" t="s">
        <v>253</v>
      </c>
      <c r="B10715">
        <v>36.980460000000001</v>
      </c>
      <c r="C10715">
        <v>-122.05363</v>
      </c>
      <c r="D10715">
        <v>25</v>
      </c>
      <c r="E10715">
        <v>0.33700000000000002</v>
      </c>
    </row>
    <row r="10716" spans="1:5">
      <c r="A10716" t="s">
        <v>253</v>
      </c>
      <c r="B10716">
        <v>36.980530000000002</v>
      </c>
      <c r="C10716">
        <v>-122.05354</v>
      </c>
      <c r="D10716">
        <v>26</v>
      </c>
      <c r="E10716">
        <v>0.34799999999999998</v>
      </c>
    </row>
    <row r="10717" spans="1:5">
      <c r="A10717" t="s">
        <v>253</v>
      </c>
      <c r="B10717">
        <v>36.980589999999999</v>
      </c>
      <c r="C10717">
        <v>-122.05347</v>
      </c>
      <c r="D10717">
        <v>27</v>
      </c>
      <c r="E10717">
        <v>0.35699999999999998</v>
      </c>
    </row>
    <row r="10718" spans="1:5">
      <c r="A10718" t="s">
        <v>253</v>
      </c>
      <c r="B10718">
        <v>36.980670000000003</v>
      </c>
      <c r="C10718">
        <v>-122.05336</v>
      </c>
      <c r="D10718">
        <v>28</v>
      </c>
      <c r="E10718">
        <v>0.37</v>
      </c>
    </row>
    <row r="10719" spans="1:5">
      <c r="A10719" t="s">
        <v>253</v>
      </c>
      <c r="B10719">
        <v>36.980719999999998</v>
      </c>
      <c r="C10719">
        <v>-122.05328</v>
      </c>
      <c r="D10719">
        <v>29</v>
      </c>
      <c r="E10719">
        <v>0.379</v>
      </c>
    </row>
    <row r="10720" spans="1:5">
      <c r="A10720" t="s">
        <v>253</v>
      </c>
      <c r="B10720">
        <v>36.980879999999999</v>
      </c>
      <c r="C10720">
        <v>-122.05302</v>
      </c>
      <c r="D10720">
        <v>30</v>
      </c>
      <c r="E10720">
        <v>0.40899999999999997</v>
      </c>
    </row>
    <row r="10721" spans="1:5">
      <c r="A10721" t="s">
        <v>253</v>
      </c>
      <c r="B10721">
        <v>36.980960000000003</v>
      </c>
      <c r="C10721">
        <v>-122.05289999999999</v>
      </c>
      <c r="D10721">
        <v>31</v>
      </c>
      <c r="E10721">
        <v>0.42199999999999999</v>
      </c>
    </row>
    <row r="10722" spans="1:5">
      <c r="A10722" t="s">
        <v>253</v>
      </c>
      <c r="B10722">
        <v>36.980980000000002</v>
      </c>
      <c r="C10722">
        <v>-122.05287</v>
      </c>
      <c r="D10722">
        <v>32</v>
      </c>
      <c r="E10722">
        <v>0.42599999999999999</v>
      </c>
    </row>
    <row r="10723" spans="1:5">
      <c r="A10723" t="s">
        <v>253</v>
      </c>
      <c r="B10723">
        <v>36.981169999999999</v>
      </c>
      <c r="C10723">
        <v>-122.05253999999999</v>
      </c>
      <c r="D10723">
        <v>33</v>
      </c>
      <c r="E10723">
        <v>0.46200000000000002</v>
      </c>
    </row>
    <row r="10724" spans="1:5">
      <c r="A10724" t="s">
        <v>253</v>
      </c>
      <c r="B10724">
        <v>36.98124</v>
      </c>
      <c r="C10724">
        <v>-122.05240999999999</v>
      </c>
      <c r="D10724">
        <v>34</v>
      </c>
      <c r="E10724">
        <v>0.47599999999999998</v>
      </c>
    </row>
    <row r="10725" spans="1:5">
      <c r="A10725" t="s">
        <v>253</v>
      </c>
      <c r="B10725">
        <v>36.981409999999997</v>
      </c>
      <c r="C10725">
        <v>-122.05213000000001</v>
      </c>
      <c r="D10725">
        <v>35</v>
      </c>
      <c r="E10725">
        <v>0.50700000000000001</v>
      </c>
    </row>
    <row r="10726" spans="1:5">
      <c r="A10726" t="s">
        <v>253</v>
      </c>
      <c r="B10726">
        <v>36.981459999999998</v>
      </c>
      <c r="C10726">
        <v>-122.05204000000001</v>
      </c>
      <c r="D10726">
        <v>36</v>
      </c>
      <c r="E10726">
        <v>0.51700000000000002</v>
      </c>
    </row>
    <row r="10727" spans="1:5">
      <c r="A10727" t="s">
        <v>253</v>
      </c>
      <c r="B10727">
        <v>36.982080000000003</v>
      </c>
      <c r="C10727">
        <v>-122.051</v>
      </c>
      <c r="D10727">
        <v>37</v>
      </c>
      <c r="E10727">
        <v>0.63200000000000001</v>
      </c>
    </row>
    <row r="10728" spans="1:5">
      <c r="A10728" t="s">
        <v>253</v>
      </c>
      <c r="B10728">
        <v>36.982149999999997</v>
      </c>
      <c r="C10728">
        <v>-122.05105</v>
      </c>
      <c r="D10728">
        <v>38</v>
      </c>
      <c r="E10728">
        <v>0.64100000000000001</v>
      </c>
    </row>
    <row r="10729" spans="1:5">
      <c r="A10729" t="s">
        <v>253</v>
      </c>
      <c r="B10729">
        <v>36.982399999999998</v>
      </c>
      <c r="C10729">
        <v>-122.05122</v>
      </c>
      <c r="D10729">
        <v>39</v>
      </c>
      <c r="E10729">
        <v>0.67300000000000004</v>
      </c>
    </row>
    <row r="10730" spans="1:5">
      <c r="A10730" t="s">
        <v>253</v>
      </c>
      <c r="B10730">
        <v>36.982550000000003</v>
      </c>
      <c r="C10730">
        <v>-122.05132999999999</v>
      </c>
      <c r="D10730">
        <v>40</v>
      </c>
      <c r="E10730">
        <v>0.69199999999999995</v>
      </c>
    </row>
    <row r="10731" spans="1:5">
      <c r="A10731" t="s">
        <v>253</v>
      </c>
      <c r="B10731">
        <v>36.983029999999999</v>
      </c>
      <c r="C10731">
        <v>-122.05166</v>
      </c>
      <c r="D10731">
        <v>41</v>
      </c>
      <c r="E10731">
        <v>0.753</v>
      </c>
    </row>
    <row r="10732" spans="1:5">
      <c r="A10732" t="s">
        <v>253</v>
      </c>
      <c r="B10732">
        <v>36.983809999999998</v>
      </c>
      <c r="C10732">
        <v>-122.0522</v>
      </c>
      <c r="D10732">
        <v>42</v>
      </c>
      <c r="E10732">
        <v>0.85199999999999998</v>
      </c>
    </row>
    <row r="10733" spans="1:5">
      <c r="A10733" t="s">
        <v>253</v>
      </c>
      <c r="B10733">
        <v>36.983969999999999</v>
      </c>
      <c r="C10733">
        <v>-122.05231000000001</v>
      </c>
      <c r="D10733">
        <v>43</v>
      </c>
      <c r="E10733">
        <v>0.872</v>
      </c>
    </row>
    <row r="10734" spans="1:5">
      <c r="A10734" t="s">
        <v>253</v>
      </c>
      <c r="B10734">
        <v>36.98413</v>
      </c>
      <c r="C10734">
        <v>-122.05242</v>
      </c>
      <c r="D10734">
        <v>44</v>
      </c>
      <c r="E10734">
        <v>0.89300000000000002</v>
      </c>
    </row>
    <row r="10735" spans="1:5">
      <c r="A10735" t="s">
        <v>253</v>
      </c>
      <c r="B10735">
        <v>36.984279999999998</v>
      </c>
      <c r="C10735">
        <v>-122.05253</v>
      </c>
      <c r="D10735">
        <v>45</v>
      </c>
      <c r="E10735">
        <v>0.91200000000000003</v>
      </c>
    </row>
    <row r="10736" spans="1:5">
      <c r="A10736" t="s">
        <v>253</v>
      </c>
      <c r="B10736">
        <v>36.98507</v>
      </c>
      <c r="C10736">
        <v>-122.05307000000001</v>
      </c>
      <c r="D10736">
        <v>46</v>
      </c>
      <c r="E10736">
        <v>1.012</v>
      </c>
    </row>
    <row r="10737" spans="1:5">
      <c r="A10737" t="s">
        <v>253</v>
      </c>
      <c r="B10737">
        <v>36.985810000000001</v>
      </c>
      <c r="C10737">
        <v>-122.05359</v>
      </c>
      <c r="D10737">
        <v>47</v>
      </c>
      <c r="E10737">
        <v>1.107</v>
      </c>
    </row>
    <row r="10738" spans="1:5">
      <c r="A10738" t="s">
        <v>253</v>
      </c>
      <c r="B10738">
        <v>36.986550000000001</v>
      </c>
      <c r="C10738">
        <v>-122.05410000000001</v>
      </c>
      <c r="D10738">
        <v>48</v>
      </c>
      <c r="E10738">
        <v>1.2</v>
      </c>
    </row>
    <row r="10739" spans="1:5">
      <c r="A10739" t="s">
        <v>253</v>
      </c>
      <c r="B10739">
        <v>36.986699999999999</v>
      </c>
      <c r="C10739">
        <v>-122.05419999999999</v>
      </c>
      <c r="D10739">
        <v>49</v>
      </c>
      <c r="E10739">
        <v>1.2190000000000001</v>
      </c>
    </row>
    <row r="10740" spans="1:5">
      <c r="A10740" t="s">
        <v>253</v>
      </c>
      <c r="B10740">
        <v>36.986780000000003</v>
      </c>
      <c r="C10740">
        <v>-122.05426</v>
      </c>
      <c r="D10740">
        <v>50</v>
      </c>
      <c r="E10740">
        <v>1.23</v>
      </c>
    </row>
    <row r="10741" spans="1:5">
      <c r="A10741" t="s">
        <v>253</v>
      </c>
      <c r="B10741">
        <v>36.986939999999997</v>
      </c>
      <c r="C10741">
        <v>-122.05435</v>
      </c>
      <c r="D10741">
        <v>51</v>
      </c>
      <c r="E10741">
        <v>1.2490000000000001</v>
      </c>
    </row>
    <row r="10742" spans="1:5">
      <c r="A10742" t="s">
        <v>253</v>
      </c>
      <c r="B10742">
        <v>36.987029999999997</v>
      </c>
      <c r="C10742">
        <v>-122.05437999999999</v>
      </c>
      <c r="D10742">
        <v>52</v>
      </c>
      <c r="E10742">
        <v>1.26</v>
      </c>
    </row>
    <row r="10743" spans="1:5">
      <c r="A10743" t="s">
        <v>253</v>
      </c>
      <c r="B10743">
        <v>36.987119999999997</v>
      </c>
      <c r="C10743">
        <v>-122.05441999999999</v>
      </c>
      <c r="D10743">
        <v>53</v>
      </c>
      <c r="E10743">
        <v>1.27</v>
      </c>
    </row>
    <row r="10744" spans="1:5">
      <c r="A10744" t="s">
        <v>253</v>
      </c>
      <c r="B10744">
        <v>36.987209999999997</v>
      </c>
      <c r="C10744">
        <v>-122.05443</v>
      </c>
      <c r="D10744">
        <v>54</v>
      </c>
      <c r="E10744">
        <v>1.28</v>
      </c>
    </row>
    <row r="10745" spans="1:5">
      <c r="A10745" t="s">
        <v>253</v>
      </c>
      <c r="B10745">
        <v>36.987220000000001</v>
      </c>
      <c r="C10745">
        <v>-122.05444</v>
      </c>
      <c r="D10745">
        <v>55</v>
      </c>
      <c r="E10745">
        <v>1.282</v>
      </c>
    </row>
    <row r="10746" spans="1:5">
      <c r="A10746" t="s">
        <v>253</v>
      </c>
      <c r="B10746">
        <v>36.987310000000001</v>
      </c>
      <c r="C10746">
        <v>-122.05445</v>
      </c>
      <c r="D10746">
        <v>56</v>
      </c>
      <c r="E10746">
        <v>1.292</v>
      </c>
    </row>
    <row r="10747" spans="1:5">
      <c r="A10747" t="s">
        <v>253</v>
      </c>
      <c r="B10747">
        <v>36.987439999999999</v>
      </c>
      <c r="C10747">
        <v>-122.05445</v>
      </c>
      <c r="D10747">
        <v>57</v>
      </c>
      <c r="E10747">
        <v>1.306</v>
      </c>
    </row>
    <row r="10748" spans="1:5">
      <c r="A10748" t="s">
        <v>253</v>
      </c>
      <c r="B10748">
        <v>36.987549999999999</v>
      </c>
      <c r="C10748">
        <v>-122.05445</v>
      </c>
      <c r="D10748">
        <v>58</v>
      </c>
      <c r="E10748">
        <v>1.3180000000000001</v>
      </c>
    </row>
    <row r="10749" spans="1:5">
      <c r="A10749" t="s">
        <v>253</v>
      </c>
      <c r="B10749">
        <v>36.987569999999998</v>
      </c>
      <c r="C10749">
        <v>-122.05444</v>
      </c>
      <c r="D10749">
        <v>59</v>
      </c>
      <c r="E10749">
        <v>1.321</v>
      </c>
    </row>
    <row r="10750" spans="1:5">
      <c r="A10750" t="s">
        <v>253</v>
      </c>
      <c r="B10750">
        <v>36.98771</v>
      </c>
      <c r="C10750">
        <v>-122.05441999999999</v>
      </c>
      <c r="D10750">
        <v>60</v>
      </c>
      <c r="E10750">
        <v>1.3360000000000001</v>
      </c>
    </row>
    <row r="10751" spans="1:5">
      <c r="A10751" t="s">
        <v>253</v>
      </c>
      <c r="B10751">
        <v>36.987749999999998</v>
      </c>
      <c r="C10751">
        <v>-122.05441</v>
      </c>
      <c r="D10751">
        <v>61</v>
      </c>
      <c r="E10751">
        <v>1.341</v>
      </c>
    </row>
    <row r="10752" spans="1:5">
      <c r="A10752" t="s">
        <v>253</v>
      </c>
      <c r="B10752">
        <v>36.987870000000001</v>
      </c>
      <c r="C10752">
        <v>-122.05437000000001</v>
      </c>
      <c r="D10752">
        <v>62</v>
      </c>
      <c r="E10752">
        <v>1.355</v>
      </c>
    </row>
    <row r="10753" spans="1:5">
      <c r="A10753" t="s">
        <v>253</v>
      </c>
      <c r="B10753">
        <v>36.987920000000003</v>
      </c>
      <c r="C10753">
        <v>-122.05435</v>
      </c>
      <c r="D10753">
        <v>63</v>
      </c>
      <c r="E10753">
        <v>1.361</v>
      </c>
    </row>
    <row r="10754" spans="1:5">
      <c r="A10754" t="s">
        <v>253</v>
      </c>
      <c r="B10754">
        <v>36.987960000000001</v>
      </c>
      <c r="C10754">
        <v>-122.05432999999999</v>
      </c>
      <c r="D10754">
        <v>64</v>
      </c>
      <c r="E10754">
        <v>1.365</v>
      </c>
    </row>
    <row r="10755" spans="1:5">
      <c r="A10755" t="s">
        <v>253</v>
      </c>
      <c r="B10755">
        <v>36.988030000000002</v>
      </c>
      <c r="C10755">
        <v>-122.0543</v>
      </c>
      <c r="D10755">
        <v>65</v>
      </c>
      <c r="E10755">
        <v>1.3740000000000001</v>
      </c>
    </row>
    <row r="10756" spans="1:5">
      <c r="A10756" t="s">
        <v>253</v>
      </c>
      <c r="B10756">
        <v>36.98809</v>
      </c>
      <c r="C10756">
        <v>-122.05427</v>
      </c>
      <c r="D10756">
        <v>66</v>
      </c>
      <c r="E10756">
        <v>1.381</v>
      </c>
    </row>
    <row r="10757" spans="1:5">
      <c r="A10757" t="s">
        <v>253</v>
      </c>
      <c r="B10757">
        <v>36.988129999999998</v>
      </c>
      <c r="C10757">
        <v>-122.05425</v>
      </c>
      <c r="D10757">
        <v>67</v>
      </c>
      <c r="E10757">
        <v>1.3859999999999999</v>
      </c>
    </row>
    <row r="10758" spans="1:5">
      <c r="A10758" t="s">
        <v>253</v>
      </c>
      <c r="B10758">
        <v>36.988219999999998</v>
      </c>
      <c r="C10758">
        <v>-122.05422</v>
      </c>
      <c r="D10758">
        <v>68</v>
      </c>
      <c r="E10758">
        <v>1.3959999999999999</v>
      </c>
    </row>
    <row r="10759" spans="1:5">
      <c r="A10759" t="s">
        <v>253</v>
      </c>
      <c r="B10759">
        <v>36.988259999999997</v>
      </c>
      <c r="C10759">
        <v>-122.05421</v>
      </c>
      <c r="D10759">
        <v>69</v>
      </c>
      <c r="E10759">
        <v>1.401</v>
      </c>
    </row>
    <row r="10760" spans="1:5">
      <c r="A10760" t="s">
        <v>253</v>
      </c>
      <c r="B10760">
        <v>36.988289999999999</v>
      </c>
      <c r="C10760">
        <v>-122.05419999999999</v>
      </c>
      <c r="D10760">
        <v>70</v>
      </c>
      <c r="E10760">
        <v>1.4039999999999999</v>
      </c>
    </row>
    <row r="10761" spans="1:5">
      <c r="A10761" t="s">
        <v>253</v>
      </c>
      <c r="B10761">
        <v>36.988390000000003</v>
      </c>
      <c r="C10761">
        <v>-122.05417</v>
      </c>
      <c r="D10761">
        <v>71</v>
      </c>
      <c r="E10761">
        <v>1.415</v>
      </c>
    </row>
    <row r="10762" spans="1:5">
      <c r="A10762" t="s">
        <v>253</v>
      </c>
      <c r="B10762">
        <v>36.988439999999997</v>
      </c>
      <c r="C10762">
        <v>-122.05417</v>
      </c>
      <c r="D10762">
        <v>72</v>
      </c>
      <c r="E10762">
        <v>1.421</v>
      </c>
    </row>
    <row r="10763" spans="1:5">
      <c r="A10763" t="s">
        <v>253</v>
      </c>
      <c r="B10763">
        <v>36.988460000000003</v>
      </c>
      <c r="C10763">
        <v>-122.05416</v>
      </c>
      <c r="D10763">
        <v>73</v>
      </c>
      <c r="E10763">
        <v>1.423</v>
      </c>
    </row>
    <row r="10764" spans="1:5">
      <c r="A10764" t="s">
        <v>253</v>
      </c>
      <c r="B10764">
        <v>36.988549999999996</v>
      </c>
      <c r="C10764">
        <v>-122.05416</v>
      </c>
      <c r="D10764">
        <v>74</v>
      </c>
      <c r="E10764">
        <v>1.4330000000000001</v>
      </c>
    </row>
    <row r="10765" spans="1:5">
      <c r="A10765" t="s">
        <v>253</v>
      </c>
      <c r="B10765">
        <v>36.988639999999997</v>
      </c>
      <c r="C10765">
        <v>-122.05416</v>
      </c>
      <c r="D10765">
        <v>75</v>
      </c>
      <c r="E10765">
        <v>1.4430000000000001</v>
      </c>
    </row>
    <row r="10766" spans="1:5">
      <c r="A10766" t="s">
        <v>253</v>
      </c>
      <c r="B10766">
        <v>36.988720000000001</v>
      </c>
      <c r="C10766">
        <v>-122.05416</v>
      </c>
      <c r="D10766">
        <v>76</v>
      </c>
      <c r="E10766">
        <v>1.452</v>
      </c>
    </row>
    <row r="10767" spans="1:5">
      <c r="A10767" t="s">
        <v>253</v>
      </c>
      <c r="B10767">
        <v>36.988790000000002</v>
      </c>
      <c r="C10767">
        <v>-122.05417</v>
      </c>
      <c r="D10767">
        <v>77</v>
      </c>
      <c r="E10767">
        <v>1.46</v>
      </c>
    </row>
    <row r="10768" spans="1:5">
      <c r="A10768" t="s">
        <v>253</v>
      </c>
      <c r="B10768">
        <v>36.988840000000003</v>
      </c>
      <c r="C10768">
        <v>-122.05418</v>
      </c>
      <c r="D10768">
        <v>78</v>
      </c>
      <c r="E10768">
        <v>1.466</v>
      </c>
    </row>
    <row r="10769" spans="1:5">
      <c r="A10769" t="s">
        <v>253</v>
      </c>
      <c r="B10769">
        <v>36.988970000000002</v>
      </c>
      <c r="C10769">
        <v>-122.05421</v>
      </c>
      <c r="D10769">
        <v>79</v>
      </c>
      <c r="E10769">
        <v>1.48</v>
      </c>
    </row>
    <row r="10770" spans="1:5">
      <c r="A10770" t="s">
        <v>253</v>
      </c>
      <c r="B10770">
        <v>36.989019999999996</v>
      </c>
      <c r="C10770">
        <v>-122.05422</v>
      </c>
      <c r="D10770">
        <v>80</v>
      </c>
      <c r="E10770">
        <v>1.486</v>
      </c>
    </row>
    <row r="10771" spans="1:5">
      <c r="A10771" t="s">
        <v>253</v>
      </c>
      <c r="B10771">
        <v>36.989190000000001</v>
      </c>
      <c r="C10771">
        <v>-122.05425</v>
      </c>
      <c r="D10771">
        <v>81</v>
      </c>
      <c r="E10771">
        <v>1.5049999999999999</v>
      </c>
    </row>
    <row r="10772" spans="1:5">
      <c r="A10772" t="s">
        <v>253</v>
      </c>
      <c r="B10772">
        <v>36.989330000000002</v>
      </c>
      <c r="C10772">
        <v>-122.05428000000001</v>
      </c>
      <c r="D10772">
        <v>82</v>
      </c>
      <c r="E10772">
        <v>1.5209999999999999</v>
      </c>
    </row>
    <row r="10773" spans="1:5">
      <c r="A10773" t="s">
        <v>253</v>
      </c>
      <c r="B10773">
        <v>36.989379999999997</v>
      </c>
      <c r="C10773">
        <v>-122.05428999999999</v>
      </c>
      <c r="D10773">
        <v>83</v>
      </c>
      <c r="E10773">
        <v>1.5269999999999999</v>
      </c>
    </row>
    <row r="10774" spans="1:5">
      <c r="A10774" t="s">
        <v>253</v>
      </c>
      <c r="B10774">
        <v>36.989550000000001</v>
      </c>
      <c r="C10774">
        <v>-122.05432999999999</v>
      </c>
      <c r="D10774">
        <v>84</v>
      </c>
      <c r="E10774">
        <v>1.546</v>
      </c>
    </row>
    <row r="10775" spans="1:5">
      <c r="A10775" t="s">
        <v>253</v>
      </c>
      <c r="B10775">
        <v>36.98986</v>
      </c>
      <c r="C10775">
        <v>-122.05439</v>
      </c>
      <c r="D10775">
        <v>85</v>
      </c>
      <c r="E10775">
        <v>1.581</v>
      </c>
    </row>
    <row r="10776" spans="1:5">
      <c r="A10776" t="s">
        <v>253</v>
      </c>
      <c r="B10776">
        <v>36.990139999999997</v>
      </c>
      <c r="C10776">
        <v>-122.05445</v>
      </c>
      <c r="D10776">
        <v>86</v>
      </c>
      <c r="E10776">
        <v>1.6120000000000001</v>
      </c>
    </row>
    <row r="10777" spans="1:5">
      <c r="A10777" t="s">
        <v>253</v>
      </c>
      <c r="B10777">
        <v>36.990250000000003</v>
      </c>
      <c r="C10777">
        <v>-122.05448</v>
      </c>
      <c r="D10777">
        <v>87</v>
      </c>
      <c r="E10777">
        <v>1.625</v>
      </c>
    </row>
    <row r="10778" spans="1:5">
      <c r="A10778" t="s">
        <v>253</v>
      </c>
      <c r="B10778">
        <v>36.99062</v>
      </c>
      <c r="C10778">
        <v>-122.05455000000001</v>
      </c>
      <c r="D10778">
        <v>88</v>
      </c>
      <c r="E10778">
        <v>1.6659999999999999</v>
      </c>
    </row>
    <row r="10779" spans="1:5">
      <c r="A10779" t="s">
        <v>253</v>
      </c>
      <c r="B10779">
        <v>36.990659999999998</v>
      </c>
      <c r="C10779">
        <v>-122.05456</v>
      </c>
      <c r="D10779">
        <v>89</v>
      </c>
      <c r="E10779">
        <v>1.671</v>
      </c>
    </row>
    <row r="10780" spans="1:5">
      <c r="A10780" t="s">
        <v>253</v>
      </c>
      <c r="B10780">
        <v>36.990810000000003</v>
      </c>
      <c r="C10780">
        <v>-122.05459999999999</v>
      </c>
      <c r="D10780">
        <v>90</v>
      </c>
      <c r="E10780">
        <v>1.6879999999999999</v>
      </c>
    </row>
    <row r="10781" spans="1:5">
      <c r="A10781" t="s">
        <v>253</v>
      </c>
      <c r="B10781">
        <v>36.990839999999999</v>
      </c>
      <c r="C10781">
        <v>-122.05459999999999</v>
      </c>
      <c r="D10781">
        <v>91</v>
      </c>
      <c r="E10781">
        <v>1.6910000000000001</v>
      </c>
    </row>
    <row r="10782" spans="1:5">
      <c r="A10782" t="s">
        <v>253</v>
      </c>
      <c r="B10782">
        <v>36.990859999999998</v>
      </c>
      <c r="C10782">
        <v>-122.05461</v>
      </c>
      <c r="D10782">
        <v>92</v>
      </c>
      <c r="E10782">
        <v>1.694</v>
      </c>
    </row>
    <row r="10783" spans="1:5">
      <c r="A10783" t="s">
        <v>253</v>
      </c>
      <c r="B10783">
        <v>36.990940000000002</v>
      </c>
      <c r="C10783">
        <v>-122.05463</v>
      </c>
      <c r="D10783">
        <v>93</v>
      </c>
      <c r="E10783">
        <v>1.7030000000000001</v>
      </c>
    </row>
    <row r="10784" spans="1:5">
      <c r="A10784" t="s">
        <v>253</v>
      </c>
      <c r="B10784">
        <v>36.991010000000003</v>
      </c>
      <c r="C10784">
        <v>-122.05465</v>
      </c>
      <c r="D10784">
        <v>94</v>
      </c>
      <c r="E10784">
        <v>1.7110000000000001</v>
      </c>
    </row>
    <row r="10785" spans="1:5">
      <c r="A10785" t="s">
        <v>253</v>
      </c>
      <c r="B10785">
        <v>36.991070000000001</v>
      </c>
      <c r="C10785">
        <v>-122.05468</v>
      </c>
      <c r="D10785">
        <v>95</v>
      </c>
      <c r="E10785">
        <v>1.718</v>
      </c>
    </row>
    <row r="10786" spans="1:5">
      <c r="A10786" t="s">
        <v>253</v>
      </c>
      <c r="B10786">
        <v>36.991129999999998</v>
      </c>
      <c r="C10786">
        <v>-122.0547</v>
      </c>
      <c r="D10786">
        <v>96</v>
      </c>
      <c r="E10786">
        <v>1.7250000000000001</v>
      </c>
    </row>
    <row r="10787" spans="1:5">
      <c r="A10787" t="s">
        <v>253</v>
      </c>
      <c r="B10787">
        <v>36.991190000000003</v>
      </c>
      <c r="C10787">
        <v>-122.05473000000001</v>
      </c>
      <c r="D10787">
        <v>97</v>
      </c>
      <c r="E10787">
        <v>1.732</v>
      </c>
    </row>
    <row r="10788" spans="1:5">
      <c r="A10788" t="s">
        <v>253</v>
      </c>
      <c r="B10788">
        <v>36.991210000000002</v>
      </c>
      <c r="C10788">
        <v>-122.05474</v>
      </c>
      <c r="D10788">
        <v>98</v>
      </c>
      <c r="E10788">
        <v>1.734</v>
      </c>
    </row>
    <row r="10789" spans="1:5">
      <c r="A10789" t="s">
        <v>253</v>
      </c>
      <c r="B10789">
        <v>36.991259999999997</v>
      </c>
      <c r="C10789">
        <v>-122.05476</v>
      </c>
      <c r="D10789">
        <v>99</v>
      </c>
      <c r="E10789">
        <v>1.74</v>
      </c>
    </row>
    <row r="10790" spans="1:5">
      <c r="A10790" t="s">
        <v>253</v>
      </c>
      <c r="B10790">
        <v>36.991750000000003</v>
      </c>
      <c r="C10790">
        <v>-122.05503</v>
      </c>
      <c r="D10790">
        <v>100</v>
      </c>
      <c r="E10790">
        <v>1.8</v>
      </c>
    </row>
    <row r="10791" spans="1:5">
      <c r="A10791" t="s">
        <v>253</v>
      </c>
      <c r="B10791">
        <v>36.991799999999998</v>
      </c>
      <c r="C10791">
        <v>-122.05504999999999</v>
      </c>
      <c r="D10791">
        <v>101</v>
      </c>
      <c r="E10791">
        <v>1.806</v>
      </c>
    </row>
    <row r="10792" spans="1:5">
      <c r="A10792" t="s">
        <v>253</v>
      </c>
      <c r="B10792">
        <v>36.991840000000003</v>
      </c>
      <c r="C10792">
        <v>-122.05507</v>
      </c>
      <c r="D10792">
        <v>102</v>
      </c>
      <c r="E10792">
        <v>1.81</v>
      </c>
    </row>
    <row r="10793" spans="1:5">
      <c r="A10793" t="s">
        <v>253</v>
      </c>
      <c r="B10793">
        <v>36.991889999999998</v>
      </c>
      <c r="C10793">
        <v>-122.05509000000001</v>
      </c>
      <c r="D10793">
        <v>103</v>
      </c>
      <c r="E10793">
        <v>1.8160000000000001</v>
      </c>
    </row>
    <row r="10794" spans="1:5">
      <c r="A10794" t="s">
        <v>253</v>
      </c>
      <c r="B10794">
        <v>36.99194</v>
      </c>
      <c r="C10794">
        <v>-122.0551</v>
      </c>
      <c r="D10794">
        <v>104</v>
      </c>
      <c r="E10794">
        <v>1.8220000000000001</v>
      </c>
    </row>
    <row r="10795" spans="1:5">
      <c r="A10795" t="s">
        <v>253</v>
      </c>
      <c r="B10795">
        <v>36.992019999999997</v>
      </c>
      <c r="C10795">
        <v>-122.05512</v>
      </c>
      <c r="D10795">
        <v>105</v>
      </c>
      <c r="E10795">
        <v>1.831</v>
      </c>
    </row>
    <row r="10796" spans="1:5">
      <c r="A10796" t="s">
        <v>253</v>
      </c>
      <c r="B10796">
        <v>36.992100000000001</v>
      </c>
      <c r="C10796">
        <v>-122.05513000000001</v>
      </c>
      <c r="D10796">
        <v>106</v>
      </c>
      <c r="E10796">
        <v>1.84</v>
      </c>
    </row>
    <row r="10797" spans="1:5">
      <c r="A10797" t="s">
        <v>253</v>
      </c>
      <c r="B10797">
        <v>36.992130000000003</v>
      </c>
      <c r="C10797">
        <v>-122.05513999999999</v>
      </c>
      <c r="D10797">
        <v>107</v>
      </c>
      <c r="E10797">
        <v>1.843</v>
      </c>
    </row>
    <row r="10798" spans="1:5">
      <c r="A10798" t="s">
        <v>253</v>
      </c>
      <c r="B10798">
        <v>36.992159999999998</v>
      </c>
      <c r="C10798">
        <v>-122.05513999999999</v>
      </c>
      <c r="D10798">
        <v>108</v>
      </c>
      <c r="E10798">
        <v>1.847</v>
      </c>
    </row>
    <row r="10799" spans="1:5">
      <c r="A10799" t="s">
        <v>253</v>
      </c>
      <c r="B10799">
        <v>36.992269999999998</v>
      </c>
      <c r="C10799">
        <v>-122.05515</v>
      </c>
      <c r="D10799">
        <v>109</v>
      </c>
      <c r="E10799">
        <v>1.859</v>
      </c>
    </row>
    <row r="10800" spans="1:5">
      <c r="A10800" t="s">
        <v>253</v>
      </c>
      <c r="B10800">
        <v>36.992379999999997</v>
      </c>
      <c r="C10800">
        <v>-122.05515</v>
      </c>
      <c r="D10800">
        <v>110</v>
      </c>
      <c r="E10800">
        <v>1.871</v>
      </c>
    </row>
    <row r="10801" spans="1:5">
      <c r="A10801" t="s">
        <v>253</v>
      </c>
      <c r="B10801">
        <v>36.992489999999997</v>
      </c>
      <c r="C10801">
        <v>-122.05515</v>
      </c>
      <c r="D10801">
        <v>111</v>
      </c>
      <c r="E10801">
        <v>1.883</v>
      </c>
    </row>
    <row r="10802" spans="1:5">
      <c r="A10802" t="s">
        <v>253</v>
      </c>
      <c r="B10802">
        <v>36.9925</v>
      </c>
      <c r="C10802">
        <v>-122.05515</v>
      </c>
      <c r="D10802">
        <v>112</v>
      </c>
      <c r="E10802">
        <v>1.885</v>
      </c>
    </row>
    <row r="10803" spans="1:5">
      <c r="A10803" t="s">
        <v>253</v>
      </c>
      <c r="B10803">
        <v>36.992669999999997</v>
      </c>
      <c r="C10803">
        <v>-122.05515</v>
      </c>
      <c r="D10803">
        <v>113</v>
      </c>
      <c r="E10803">
        <v>1.903</v>
      </c>
    </row>
    <row r="10804" spans="1:5">
      <c r="A10804" t="s">
        <v>253</v>
      </c>
      <c r="B10804">
        <v>36.992849999999997</v>
      </c>
      <c r="C10804">
        <v>-122.05515</v>
      </c>
      <c r="D10804">
        <v>114</v>
      </c>
      <c r="E10804">
        <v>1.923</v>
      </c>
    </row>
    <row r="10805" spans="1:5">
      <c r="A10805" t="s">
        <v>253</v>
      </c>
      <c r="B10805">
        <v>36.99295</v>
      </c>
      <c r="C10805">
        <v>-122.05515</v>
      </c>
      <c r="D10805">
        <v>115</v>
      </c>
      <c r="E10805">
        <v>1.9350000000000001</v>
      </c>
    </row>
    <row r="10806" spans="1:5">
      <c r="A10806" t="s">
        <v>253</v>
      </c>
      <c r="B10806">
        <v>36.993029999999997</v>
      </c>
      <c r="C10806">
        <v>-122.05516</v>
      </c>
      <c r="D10806">
        <v>116</v>
      </c>
      <c r="E10806">
        <v>1.944</v>
      </c>
    </row>
    <row r="10807" spans="1:5">
      <c r="A10807" t="s">
        <v>253</v>
      </c>
      <c r="B10807">
        <v>36.993110000000001</v>
      </c>
      <c r="C10807">
        <v>-122.05516</v>
      </c>
      <c r="D10807">
        <v>117</v>
      </c>
      <c r="E10807">
        <v>1.952</v>
      </c>
    </row>
    <row r="10808" spans="1:5">
      <c r="A10808" t="s">
        <v>253</v>
      </c>
      <c r="B10808">
        <v>36.993169999999999</v>
      </c>
      <c r="C10808">
        <v>-122.05516</v>
      </c>
      <c r="D10808">
        <v>118</v>
      </c>
      <c r="E10808">
        <v>1.9590000000000001</v>
      </c>
    </row>
    <row r="10809" spans="1:5">
      <c r="A10809" t="s">
        <v>253</v>
      </c>
      <c r="B10809">
        <v>36.993209999999998</v>
      </c>
      <c r="C10809">
        <v>-122.05517</v>
      </c>
      <c r="D10809">
        <v>119</v>
      </c>
      <c r="E10809">
        <v>1.964</v>
      </c>
    </row>
    <row r="10810" spans="1:5">
      <c r="A10810" t="s">
        <v>253</v>
      </c>
      <c r="B10810">
        <v>36.99324</v>
      </c>
      <c r="C10810">
        <v>-122.05517</v>
      </c>
      <c r="D10810">
        <v>120</v>
      </c>
      <c r="E10810">
        <v>1.9670000000000001</v>
      </c>
    </row>
    <row r="10811" spans="1:5">
      <c r="A10811" t="s">
        <v>253</v>
      </c>
      <c r="B10811">
        <v>36.993299999999998</v>
      </c>
      <c r="C10811">
        <v>-122.05519</v>
      </c>
      <c r="D10811">
        <v>121</v>
      </c>
      <c r="E10811">
        <v>1.974</v>
      </c>
    </row>
    <row r="10812" spans="1:5">
      <c r="A10812" t="s">
        <v>253</v>
      </c>
      <c r="B10812">
        <v>36.993340000000003</v>
      </c>
      <c r="C10812">
        <v>-122.0552</v>
      </c>
      <c r="D10812">
        <v>122</v>
      </c>
      <c r="E10812">
        <v>1.978</v>
      </c>
    </row>
    <row r="10813" spans="1:5">
      <c r="A10813" t="s">
        <v>253</v>
      </c>
      <c r="B10813">
        <v>36.993400000000001</v>
      </c>
      <c r="C10813">
        <v>-122.05522000000001</v>
      </c>
      <c r="D10813">
        <v>123</v>
      </c>
      <c r="E10813">
        <v>1.9850000000000001</v>
      </c>
    </row>
    <row r="10814" spans="1:5">
      <c r="A10814" t="s">
        <v>253</v>
      </c>
      <c r="B10814">
        <v>36.993450000000003</v>
      </c>
      <c r="C10814">
        <v>-122.05525</v>
      </c>
      <c r="D10814">
        <v>124</v>
      </c>
      <c r="E10814">
        <v>1.9910000000000001</v>
      </c>
    </row>
    <row r="10815" spans="1:5">
      <c r="A10815" t="s">
        <v>253</v>
      </c>
      <c r="B10815">
        <v>36.993510000000001</v>
      </c>
      <c r="C10815">
        <v>-122.05528</v>
      </c>
      <c r="D10815">
        <v>125</v>
      </c>
      <c r="E10815">
        <v>1.9990000000000001</v>
      </c>
    </row>
    <row r="10816" spans="1:5">
      <c r="A10816" t="s">
        <v>253</v>
      </c>
      <c r="B10816">
        <v>36.993549999999999</v>
      </c>
      <c r="C10816">
        <v>-122.0553</v>
      </c>
      <c r="D10816">
        <v>126</v>
      </c>
      <c r="E10816">
        <v>2.0030000000000001</v>
      </c>
    </row>
    <row r="10817" spans="1:5">
      <c r="A10817" t="s">
        <v>253</v>
      </c>
      <c r="B10817">
        <v>36.993720000000003</v>
      </c>
      <c r="C10817">
        <v>-122.05540999999999</v>
      </c>
      <c r="D10817">
        <v>127</v>
      </c>
      <c r="E10817">
        <v>2.0249999999999999</v>
      </c>
    </row>
    <row r="10818" spans="1:5">
      <c r="A10818" t="s">
        <v>253</v>
      </c>
      <c r="B10818">
        <v>36.993839999999999</v>
      </c>
      <c r="C10818">
        <v>-122.05548</v>
      </c>
      <c r="D10818">
        <v>128</v>
      </c>
      <c r="E10818">
        <v>2.0390000000000001</v>
      </c>
    </row>
    <row r="10819" spans="1:5">
      <c r="A10819" t="s">
        <v>253</v>
      </c>
      <c r="B10819">
        <v>36.993870000000001</v>
      </c>
      <c r="C10819">
        <v>-122.05549999999999</v>
      </c>
      <c r="D10819">
        <v>129</v>
      </c>
      <c r="E10819">
        <v>2.0430000000000001</v>
      </c>
    </row>
    <row r="10820" spans="1:5">
      <c r="A10820" t="s">
        <v>253</v>
      </c>
      <c r="B10820">
        <v>36.993899999999996</v>
      </c>
      <c r="C10820">
        <v>-122.05551</v>
      </c>
      <c r="D10820">
        <v>130</v>
      </c>
      <c r="E10820">
        <v>2.0470000000000002</v>
      </c>
    </row>
    <row r="10821" spans="1:5">
      <c r="A10821" t="s">
        <v>253</v>
      </c>
      <c r="B10821">
        <v>36.994030000000002</v>
      </c>
      <c r="C10821">
        <v>-122.05557</v>
      </c>
      <c r="D10821">
        <v>131</v>
      </c>
      <c r="E10821">
        <v>2.0619999999999998</v>
      </c>
    </row>
    <row r="10822" spans="1:5">
      <c r="A10822" t="s">
        <v>253</v>
      </c>
      <c r="B10822">
        <v>36.994109999999999</v>
      </c>
      <c r="C10822">
        <v>-122.0556</v>
      </c>
      <c r="D10822">
        <v>132</v>
      </c>
      <c r="E10822">
        <v>2.0710000000000002</v>
      </c>
    </row>
    <row r="10823" spans="1:5">
      <c r="A10823" t="s">
        <v>253</v>
      </c>
      <c r="B10823">
        <v>36.99418</v>
      </c>
      <c r="C10823">
        <v>-122.05562</v>
      </c>
      <c r="D10823">
        <v>133</v>
      </c>
      <c r="E10823">
        <v>2.0790000000000002</v>
      </c>
    </row>
    <row r="10824" spans="1:5">
      <c r="A10824" t="s">
        <v>253</v>
      </c>
      <c r="B10824">
        <v>36.99427</v>
      </c>
      <c r="C10824">
        <v>-122.05564</v>
      </c>
      <c r="D10824">
        <v>134</v>
      </c>
      <c r="E10824">
        <v>2.09</v>
      </c>
    </row>
    <row r="10825" spans="1:5">
      <c r="A10825" t="s">
        <v>253</v>
      </c>
      <c r="B10825">
        <v>36.994340000000001</v>
      </c>
      <c r="C10825">
        <v>-122.05565</v>
      </c>
      <c r="D10825">
        <v>135</v>
      </c>
      <c r="E10825">
        <v>2.097</v>
      </c>
    </row>
    <row r="10826" spans="1:5">
      <c r="A10826" t="s">
        <v>253</v>
      </c>
      <c r="B10826">
        <v>36.994399999999999</v>
      </c>
      <c r="C10826">
        <v>-122.05565</v>
      </c>
      <c r="D10826">
        <v>136</v>
      </c>
      <c r="E10826">
        <v>2.1040000000000001</v>
      </c>
    </row>
    <row r="10827" spans="1:5">
      <c r="A10827" t="s">
        <v>253</v>
      </c>
      <c r="B10827">
        <v>36.994459999999997</v>
      </c>
      <c r="C10827">
        <v>-122.05566</v>
      </c>
      <c r="D10827">
        <v>137</v>
      </c>
      <c r="E10827">
        <v>2.1110000000000002</v>
      </c>
    </row>
    <row r="10828" spans="1:5">
      <c r="A10828" t="s">
        <v>253</v>
      </c>
      <c r="B10828">
        <v>36.994590000000002</v>
      </c>
      <c r="C10828">
        <v>-122.05566</v>
      </c>
      <c r="D10828">
        <v>138</v>
      </c>
      <c r="E10828">
        <v>2.125</v>
      </c>
    </row>
    <row r="10829" spans="1:5">
      <c r="A10829" t="s">
        <v>253</v>
      </c>
      <c r="B10829">
        <v>36.994700000000002</v>
      </c>
      <c r="C10829">
        <v>-122.05564</v>
      </c>
      <c r="D10829">
        <v>139</v>
      </c>
      <c r="E10829">
        <v>2.1379999999999999</v>
      </c>
    </row>
    <row r="10830" spans="1:5">
      <c r="A10830" t="s">
        <v>253</v>
      </c>
      <c r="B10830">
        <v>36.994759999999999</v>
      </c>
      <c r="C10830">
        <v>-122.05562999999999</v>
      </c>
      <c r="D10830">
        <v>140</v>
      </c>
      <c r="E10830">
        <v>2.1440000000000001</v>
      </c>
    </row>
    <row r="10831" spans="1:5">
      <c r="A10831" t="s">
        <v>253</v>
      </c>
      <c r="B10831">
        <v>36.994810000000001</v>
      </c>
      <c r="C10831">
        <v>-122.05562</v>
      </c>
      <c r="D10831">
        <v>141</v>
      </c>
      <c r="E10831">
        <v>2.15</v>
      </c>
    </row>
    <row r="10832" spans="1:5">
      <c r="A10832" t="s">
        <v>253</v>
      </c>
      <c r="B10832">
        <v>36.994889999999998</v>
      </c>
      <c r="C10832">
        <v>-122.0556</v>
      </c>
      <c r="D10832">
        <v>142</v>
      </c>
      <c r="E10832">
        <v>2.1589999999999998</v>
      </c>
    </row>
    <row r="10833" spans="1:5">
      <c r="A10833" t="s">
        <v>253</v>
      </c>
      <c r="B10833">
        <v>36.994990000000001</v>
      </c>
      <c r="C10833">
        <v>-122.05557</v>
      </c>
      <c r="D10833">
        <v>143</v>
      </c>
      <c r="E10833">
        <v>2.17</v>
      </c>
    </row>
    <row r="10834" spans="1:5">
      <c r="A10834" t="s">
        <v>253</v>
      </c>
      <c r="B10834">
        <v>36.995089999999998</v>
      </c>
      <c r="C10834">
        <v>-122.05553999999999</v>
      </c>
      <c r="D10834">
        <v>144</v>
      </c>
      <c r="E10834">
        <v>2.1819999999999999</v>
      </c>
    </row>
    <row r="10835" spans="1:5">
      <c r="A10835" t="s">
        <v>253</v>
      </c>
      <c r="B10835">
        <v>36.995260000000002</v>
      </c>
      <c r="C10835">
        <v>-122.05547</v>
      </c>
      <c r="D10835">
        <v>145</v>
      </c>
      <c r="E10835">
        <v>2.202</v>
      </c>
    </row>
    <row r="10836" spans="1:5">
      <c r="A10836" t="s">
        <v>253</v>
      </c>
      <c r="B10836">
        <v>36.995350000000002</v>
      </c>
      <c r="C10836">
        <v>-122.05544</v>
      </c>
      <c r="D10836">
        <v>146</v>
      </c>
      <c r="E10836">
        <v>2.2120000000000002</v>
      </c>
    </row>
    <row r="10837" spans="1:5">
      <c r="A10837" t="s">
        <v>253</v>
      </c>
      <c r="B10837">
        <v>36.9955</v>
      </c>
      <c r="C10837">
        <v>-122.05542</v>
      </c>
      <c r="D10837">
        <v>147</v>
      </c>
      <c r="E10837">
        <v>2.2290000000000001</v>
      </c>
    </row>
    <row r="10838" spans="1:5">
      <c r="A10838" t="s">
        <v>253</v>
      </c>
      <c r="B10838">
        <v>36.995570000000001</v>
      </c>
      <c r="C10838">
        <v>-122.05540999999999</v>
      </c>
      <c r="D10838">
        <v>148</v>
      </c>
      <c r="E10838">
        <v>2.2370000000000001</v>
      </c>
    </row>
    <row r="10839" spans="1:5">
      <c r="A10839" t="s">
        <v>253</v>
      </c>
      <c r="B10839">
        <v>36.995660000000001</v>
      </c>
      <c r="C10839">
        <v>-122.05538</v>
      </c>
      <c r="D10839">
        <v>149</v>
      </c>
      <c r="E10839">
        <v>2.2469999999999999</v>
      </c>
    </row>
    <row r="10840" spans="1:5">
      <c r="A10840" t="s">
        <v>253</v>
      </c>
      <c r="B10840">
        <v>36.99577</v>
      </c>
      <c r="C10840">
        <v>-122.05533</v>
      </c>
      <c r="D10840">
        <v>150</v>
      </c>
      <c r="E10840">
        <v>2.2599999999999998</v>
      </c>
    </row>
    <row r="10841" spans="1:5">
      <c r="A10841" t="s">
        <v>253</v>
      </c>
      <c r="B10841">
        <v>36.995829999999998</v>
      </c>
      <c r="C10841">
        <v>-122.0553</v>
      </c>
      <c r="D10841">
        <v>151</v>
      </c>
      <c r="E10841">
        <v>2.2669999999999999</v>
      </c>
    </row>
    <row r="10842" spans="1:5">
      <c r="A10842" t="s">
        <v>253</v>
      </c>
      <c r="B10842">
        <v>36.995959999999997</v>
      </c>
      <c r="C10842">
        <v>-122.05525</v>
      </c>
      <c r="D10842">
        <v>152</v>
      </c>
      <c r="E10842">
        <v>2.282</v>
      </c>
    </row>
    <row r="10843" spans="1:5">
      <c r="A10843" t="s">
        <v>253</v>
      </c>
      <c r="B10843">
        <v>36.99606</v>
      </c>
      <c r="C10843">
        <v>-122.05522999999999</v>
      </c>
      <c r="D10843">
        <v>153</v>
      </c>
      <c r="E10843">
        <v>2.294</v>
      </c>
    </row>
    <row r="10844" spans="1:5">
      <c r="A10844" t="s">
        <v>253</v>
      </c>
      <c r="B10844">
        <v>36.996189999999999</v>
      </c>
      <c r="C10844">
        <v>-122.05524</v>
      </c>
      <c r="D10844">
        <v>154</v>
      </c>
      <c r="E10844">
        <v>2.3079999999999998</v>
      </c>
    </row>
    <row r="10845" spans="1:5">
      <c r="A10845" t="s">
        <v>253</v>
      </c>
      <c r="B10845">
        <v>36.996250000000003</v>
      </c>
      <c r="C10845">
        <v>-122.05524</v>
      </c>
      <c r="D10845">
        <v>155</v>
      </c>
      <c r="E10845">
        <v>2.3149999999999999</v>
      </c>
    </row>
    <row r="10846" spans="1:5">
      <c r="A10846" t="s">
        <v>253</v>
      </c>
      <c r="B10846">
        <v>36.996290000000002</v>
      </c>
      <c r="C10846">
        <v>-122.05525</v>
      </c>
      <c r="D10846">
        <v>156</v>
      </c>
      <c r="E10846">
        <v>2.319</v>
      </c>
    </row>
    <row r="10847" spans="1:5">
      <c r="A10847" t="s">
        <v>253</v>
      </c>
      <c r="B10847">
        <v>36.996450000000003</v>
      </c>
      <c r="C10847">
        <v>-122.05528</v>
      </c>
      <c r="D10847">
        <v>157</v>
      </c>
      <c r="E10847">
        <v>2.3370000000000002</v>
      </c>
    </row>
    <row r="10848" spans="1:5">
      <c r="A10848" t="s">
        <v>253</v>
      </c>
      <c r="B10848">
        <v>36.996510000000001</v>
      </c>
      <c r="C10848">
        <v>-122.0553</v>
      </c>
      <c r="D10848">
        <v>158</v>
      </c>
      <c r="E10848">
        <v>2.3439999999999999</v>
      </c>
    </row>
    <row r="10849" spans="1:5">
      <c r="A10849" t="s">
        <v>253</v>
      </c>
      <c r="B10849">
        <v>36.996609999999997</v>
      </c>
      <c r="C10849">
        <v>-122.05531999999999</v>
      </c>
      <c r="D10849">
        <v>159</v>
      </c>
      <c r="E10849">
        <v>2.3559999999999999</v>
      </c>
    </row>
    <row r="10850" spans="1:5">
      <c r="A10850" t="s">
        <v>253</v>
      </c>
      <c r="B10850">
        <v>36.996670000000002</v>
      </c>
      <c r="C10850">
        <v>-122.05534</v>
      </c>
      <c r="D10850">
        <v>160</v>
      </c>
      <c r="E10850">
        <v>2.3620000000000001</v>
      </c>
    </row>
    <row r="10851" spans="1:5">
      <c r="A10851" t="s">
        <v>253</v>
      </c>
      <c r="B10851">
        <v>36.996749999999999</v>
      </c>
      <c r="C10851">
        <v>-122.05535999999999</v>
      </c>
      <c r="D10851">
        <v>161</v>
      </c>
      <c r="E10851">
        <v>2.371</v>
      </c>
    </row>
    <row r="10852" spans="1:5">
      <c r="A10852" t="s">
        <v>253</v>
      </c>
      <c r="B10852">
        <v>36.99682</v>
      </c>
      <c r="C10852">
        <v>-122.05537</v>
      </c>
      <c r="D10852">
        <v>162</v>
      </c>
      <c r="E10852">
        <v>2.379</v>
      </c>
    </row>
    <row r="10853" spans="1:5">
      <c r="A10853" t="s">
        <v>253</v>
      </c>
      <c r="B10853">
        <v>36.996899999999997</v>
      </c>
      <c r="C10853">
        <v>-122.05535999999999</v>
      </c>
      <c r="D10853">
        <v>163</v>
      </c>
      <c r="E10853">
        <v>2.3879999999999999</v>
      </c>
    </row>
    <row r="10854" spans="1:5">
      <c r="A10854" t="s">
        <v>253</v>
      </c>
      <c r="B10854">
        <v>36.997010000000003</v>
      </c>
      <c r="C10854">
        <v>-122.05535</v>
      </c>
      <c r="D10854">
        <v>164</v>
      </c>
      <c r="E10854">
        <v>2.4009999999999998</v>
      </c>
    </row>
    <row r="10855" spans="1:5">
      <c r="A10855" t="s">
        <v>253</v>
      </c>
      <c r="B10855">
        <v>36.997059999999998</v>
      </c>
      <c r="C10855">
        <v>-122.05534</v>
      </c>
      <c r="D10855">
        <v>165</v>
      </c>
      <c r="E10855">
        <v>2.4060000000000001</v>
      </c>
    </row>
    <row r="10856" spans="1:5">
      <c r="A10856" t="s">
        <v>253</v>
      </c>
      <c r="B10856">
        <v>36.997109999999999</v>
      </c>
      <c r="C10856">
        <v>-122.05531000000001</v>
      </c>
      <c r="D10856">
        <v>166</v>
      </c>
      <c r="E10856">
        <v>2.4119999999999999</v>
      </c>
    </row>
    <row r="10857" spans="1:5">
      <c r="A10857" t="s">
        <v>253</v>
      </c>
      <c r="B10857">
        <v>36.99718</v>
      </c>
      <c r="C10857">
        <v>-122.05528</v>
      </c>
      <c r="D10857">
        <v>167</v>
      </c>
      <c r="E10857">
        <v>2.4209999999999998</v>
      </c>
    </row>
    <row r="10858" spans="1:5">
      <c r="A10858" t="s">
        <v>253</v>
      </c>
      <c r="B10858">
        <v>36.997329999999998</v>
      </c>
      <c r="C10858">
        <v>-122.0552</v>
      </c>
      <c r="D10858">
        <v>168</v>
      </c>
      <c r="E10858">
        <v>2.4390000000000001</v>
      </c>
    </row>
    <row r="10859" spans="1:5">
      <c r="A10859" t="s">
        <v>253</v>
      </c>
      <c r="B10859">
        <v>36.997390000000003</v>
      </c>
      <c r="C10859">
        <v>-122.05518000000001</v>
      </c>
      <c r="D10859">
        <v>169</v>
      </c>
      <c r="E10859">
        <v>2.4460000000000002</v>
      </c>
    </row>
    <row r="10860" spans="1:5">
      <c r="A10860" t="s">
        <v>253</v>
      </c>
      <c r="B10860">
        <v>36.997480000000003</v>
      </c>
      <c r="C10860">
        <v>-122.05513000000001</v>
      </c>
      <c r="D10860">
        <v>170</v>
      </c>
      <c r="E10860">
        <v>2.4569999999999999</v>
      </c>
    </row>
    <row r="10861" spans="1:5">
      <c r="A10861" t="s">
        <v>253</v>
      </c>
      <c r="B10861">
        <v>36.997579999999999</v>
      </c>
      <c r="C10861">
        <v>-122.05512</v>
      </c>
      <c r="D10861">
        <v>171</v>
      </c>
      <c r="E10861">
        <v>2.468</v>
      </c>
    </row>
    <row r="10862" spans="1:5">
      <c r="A10862" t="s">
        <v>253</v>
      </c>
      <c r="B10862">
        <v>36.99765</v>
      </c>
      <c r="C10862">
        <v>-122.05513000000001</v>
      </c>
      <c r="D10862">
        <v>172</v>
      </c>
      <c r="E10862">
        <v>2.476</v>
      </c>
    </row>
    <row r="10863" spans="1:5">
      <c r="A10863" t="s">
        <v>253</v>
      </c>
      <c r="B10863">
        <v>36.997660000000003</v>
      </c>
      <c r="C10863">
        <v>-122.05513000000001</v>
      </c>
      <c r="D10863">
        <v>173</v>
      </c>
      <c r="E10863">
        <v>2.4769999999999999</v>
      </c>
    </row>
    <row r="10864" spans="1:5">
      <c r="A10864" t="s">
        <v>253</v>
      </c>
      <c r="B10864">
        <v>36.997779999999999</v>
      </c>
      <c r="C10864">
        <v>-122.05516</v>
      </c>
      <c r="D10864">
        <v>174</v>
      </c>
      <c r="E10864">
        <v>2.4900000000000002</v>
      </c>
    </row>
    <row r="10865" spans="1:5">
      <c r="A10865" t="s">
        <v>253</v>
      </c>
      <c r="B10865">
        <v>36.997860000000003</v>
      </c>
      <c r="C10865">
        <v>-122.05519</v>
      </c>
      <c r="D10865">
        <v>175</v>
      </c>
      <c r="E10865">
        <v>2.5</v>
      </c>
    </row>
    <row r="10866" spans="1:5">
      <c r="A10866" t="s">
        <v>253</v>
      </c>
      <c r="B10866">
        <v>36.997909999999997</v>
      </c>
      <c r="C10866">
        <v>-122.05521</v>
      </c>
      <c r="D10866">
        <v>176</v>
      </c>
      <c r="E10866">
        <v>2.5049999999999999</v>
      </c>
    </row>
    <row r="10867" spans="1:5">
      <c r="A10867" t="s">
        <v>253</v>
      </c>
      <c r="B10867">
        <v>36.997959999999999</v>
      </c>
      <c r="C10867">
        <v>-122.05522000000001</v>
      </c>
      <c r="D10867">
        <v>177</v>
      </c>
      <c r="E10867">
        <v>2.5110000000000001</v>
      </c>
    </row>
    <row r="10868" spans="1:5">
      <c r="A10868" t="s">
        <v>253</v>
      </c>
      <c r="B10868">
        <v>36.998040000000003</v>
      </c>
      <c r="C10868">
        <v>-122.05522999999999</v>
      </c>
      <c r="D10868">
        <v>178</v>
      </c>
      <c r="E10868">
        <v>2.52</v>
      </c>
    </row>
    <row r="10869" spans="1:5">
      <c r="A10869" t="s">
        <v>253</v>
      </c>
      <c r="B10869">
        <v>36.998100000000001</v>
      </c>
      <c r="C10869">
        <v>-122.05522999999999</v>
      </c>
      <c r="D10869">
        <v>179</v>
      </c>
      <c r="E10869">
        <v>2.5270000000000001</v>
      </c>
    </row>
    <row r="10870" spans="1:5">
      <c r="A10870" t="s">
        <v>253</v>
      </c>
      <c r="B10870">
        <v>36.998159999999999</v>
      </c>
      <c r="C10870">
        <v>-122.05522999999999</v>
      </c>
      <c r="D10870">
        <v>180</v>
      </c>
      <c r="E10870">
        <v>2.5329999999999999</v>
      </c>
    </row>
    <row r="10871" spans="1:5">
      <c r="A10871" t="s">
        <v>253</v>
      </c>
      <c r="B10871">
        <v>36.998220000000003</v>
      </c>
      <c r="C10871">
        <v>-122.05522999999999</v>
      </c>
      <c r="D10871">
        <v>181</v>
      </c>
      <c r="E10871">
        <v>2.54</v>
      </c>
    </row>
    <row r="10872" spans="1:5">
      <c r="A10872" t="s">
        <v>253</v>
      </c>
      <c r="B10872">
        <v>36.998280000000001</v>
      </c>
      <c r="C10872">
        <v>-122.05521</v>
      </c>
      <c r="D10872">
        <v>182</v>
      </c>
      <c r="E10872">
        <v>2.5470000000000002</v>
      </c>
    </row>
    <row r="10873" spans="1:5">
      <c r="A10873" t="s">
        <v>253</v>
      </c>
      <c r="B10873">
        <v>36.998339999999999</v>
      </c>
      <c r="C10873">
        <v>-122.05519</v>
      </c>
      <c r="D10873">
        <v>183</v>
      </c>
      <c r="E10873">
        <v>2.5539999999999998</v>
      </c>
    </row>
    <row r="10874" spans="1:5">
      <c r="A10874" t="s">
        <v>253</v>
      </c>
      <c r="B10874">
        <v>36.998429999999999</v>
      </c>
      <c r="C10874">
        <v>-122.05515</v>
      </c>
      <c r="D10874">
        <v>184</v>
      </c>
      <c r="E10874">
        <v>2.5640000000000001</v>
      </c>
    </row>
    <row r="10875" spans="1:5">
      <c r="A10875" t="s">
        <v>253</v>
      </c>
      <c r="B10875">
        <v>36.998469999999998</v>
      </c>
      <c r="C10875">
        <v>-122.05513000000001</v>
      </c>
      <c r="D10875">
        <v>185</v>
      </c>
      <c r="E10875">
        <v>2.569</v>
      </c>
    </row>
    <row r="10876" spans="1:5">
      <c r="A10876" t="s">
        <v>253</v>
      </c>
      <c r="B10876">
        <v>36.998559999999998</v>
      </c>
      <c r="C10876">
        <v>-122.05508</v>
      </c>
      <c r="D10876">
        <v>186</v>
      </c>
      <c r="E10876">
        <v>2.58</v>
      </c>
    </row>
    <row r="10877" spans="1:5">
      <c r="A10877" t="s">
        <v>253</v>
      </c>
      <c r="B10877">
        <v>36.998660000000001</v>
      </c>
      <c r="C10877">
        <v>-122.05502</v>
      </c>
      <c r="D10877">
        <v>187</v>
      </c>
      <c r="E10877">
        <v>2.5920000000000001</v>
      </c>
    </row>
    <row r="10878" spans="1:5">
      <c r="A10878" t="s">
        <v>253</v>
      </c>
      <c r="B10878">
        <v>36.998800000000003</v>
      </c>
      <c r="C10878">
        <v>-122.05494</v>
      </c>
      <c r="D10878">
        <v>188</v>
      </c>
      <c r="E10878">
        <v>2.61</v>
      </c>
    </row>
    <row r="10879" spans="1:5">
      <c r="A10879" t="s">
        <v>253</v>
      </c>
      <c r="B10879">
        <v>36.998899999999999</v>
      </c>
      <c r="C10879">
        <v>-122.05517</v>
      </c>
      <c r="D10879">
        <v>189</v>
      </c>
      <c r="E10879">
        <v>2.633</v>
      </c>
    </row>
    <row r="10880" spans="1:5">
      <c r="A10880" t="s">
        <v>253</v>
      </c>
      <c r="B10880">
        <v>36.998919999999998</v>
      </c>
      <c r="C10880">
        <v>-122.05522000000001</v>
      </c>
      <c r="D10880">
        <v>190</v>
      </c>
      <c r="E10880">
        <v>2.6379999999999999</v>
      </c>
    </row>
    <row r="10881" spans="1:5">
      <c r="A10881" t="s">
        <v>253</v>
      </c>
      <c r="B10881">
        <v>36.998939999999997</v>
      </c>
      <c r="C10881">
        <v>-122.05526999999999</v>
      </c>
      <c r="D10881">
        <v>191</v>
      </c>
      <c r="E10881">
        <v>2.6429999999999998</v>
      </c>
    </row>
    <row r="10882" spans="1:5">
      <c r="A10882" t="s">
        <v>253</v>
      </c>
      <c r="B10882">
        <v>36.998989999999999</v>
      </c>
      <c r="C10882">
        <v>-122.05534</v>
      </c>
      <c r="D10882">
        <v>192</v>
      </c>
      <c r="E10882">
        <v>2.6509999999999998</v>
      </c>
    </row>
    <row r="10883" spans="1:5">
      <c r="A10883" t="s">
        <v>253</v>
      </c>
      <c r="B10883">
        <v>36.999040000000001</v>
      </c>
      <c r="C10883">
        <v>-122.05540999999999</v>
      </c>
      <c r="D10883">
        <v>193</v>
      </c>
      <c r="E10883">
        <v>2.6589999999999998</v>
      </c>
    </row>
    <row r="10884" spans="1:5">
      <c r="A10884" t="s">
        <v>253</v>
      </c>
      <c r="B10884">
        <v>36.999070000000003</v>
      </c>
      <c r="C10884">
        <v>-122.05546</v>
      </c>
      <c r="D10884">
        <v>194</v>
      </c>
      <c r="E10884">
        <v>2.665</v>
      </c>
    </row>
    <row r="10885" spans="1:5">
      <c r="A10885" t="s">
        <v>253</v>
      </c>
      <c r="B10885">
        <v>36.999119999999998</v>
      </c>
      <c r="C10885">
        <v>-122.05552</v>
      </c>
      <c r="D10885">
        <v>195</v>
      </c>
      <c r="E10885">
        <v>2.673</v>
      </c>
    </row>
    <row r="10886" spans="1:5">
      <c r="A10886" t="s">
        <v>253</v>
      </c>
      <c r="B10886">
        <v>36.999160000000003</v>
      </c>
      <c r="C10886">
        <v>-122.05556</v>
      </c>
      <c r="D10886">
        <v>196</v>
      </c>
      <c r="E10886">
        <v>2.6779999999999999</v>
      </c>
    </row>
    <row r="10887" spans="1:5">
      <c r="A10887" t="s">
        <v>253</v>
      </c>
      <c r="B10887">
        <v>36.999169999999999</v>
      </c>
      <c r="C10887">
        <v>-122.05557</v>
      </c>
      <c r="D10887">
        <v>197</v>
      </c>
      <c r="E10887">
        <v>2.68</v>
      </c>
    </row>
    <row r="10888" spans="1:5">
      <c r="A10888" t="s">
        <v>253</v>
      </c>
      <c r="B10888">
        <v>36.99924</v>
      </c>
      <c r="C10888">
        <v>-122.05562</v>
      </c>
      <c r="D10888">
        <v>198</v>
      </c>
      <c r="E10888">
        <v>2.6890000000000001</v>
      </c>
    </row>
    <row r="10889" spans="1:5">
      <c r="A10889" t="s">
        <v>253</v>
      </c>
      <c r="B10889">
        <v>36.999310000000001</v>
      </c>
      <c r="C10889">
        <v>-122.05568</v>
      </c>
      <c r="D10889">
        <v>199</v>
      </c>
      <c r="E10889">
        <v>2.698</v>
      </c>
    </row>
    <row r="10890" spans="1:5">
      <c r="A10890" t="s">
        <v>253</v>
      </c>
      <c r="B10890">
        <v>36.999470000000002</v>
      </c>
      <c r="C10890">
        <v>-122.05578</v>
      </c>
      <c r="D10890">
        <v>200</v>
      </c>
      <c r="E10890">
        <v>2.718</v>
      </c>
    </row>
    <row r="10891" spans="1:5">
      <c r="A10891" t="s">
        <v>253</v>
      </c>
      <c r="B10891">
        <v>36.999580000000002</v>
      </c>
      <c r="C10891">
        <v>-122.05586</v>
      </c>
      <c r="D10891">
        <v>201</v>
      </c>
      <c r="E10891">
        <v>2.7320000000000002</v>
      </c>
    </row>
    <row r="10892" spans="1:5">
      <c r="A10892" t="s">
        <v>253</v>
      </c>
      <c r="B10892">
        <v>36.999630000000003</v>
      </c>
      <c r="C10892">
        <v>-122.05589000000001</v>
      </c>
      <c r="D10892">
        <v>202</v>
      </c>
      <c r="E10892">
        <v>2.738</v>
      </c>
    </row>
    <row r="10893" spans="1:5">
      <c r="A10893" t="s">
        <v>253</v>
      </c>
      <c r="B10893">
        <v>36.999679999999998</v>
      </c>
      <c r="C10893">
        <v>-122.05593</v>
      </c>
      <c r="D10893">
        <v>203</v>
      </c>
      <c r="E10893">
        <v>2.7450000000000001</v>
      </c>
    </row>
    <row r="10894" spans="1:5">
      <c r="A10894" t="s">
        <v>253</v>
      </c>
      <c r="B10894">
        <v>36.999740000000003</v>
      </c>
      <c r="C10894">
        <v>-122.05598000000001</v>
      </c>
      <c r="D10894">
        <v>204</v>
      </c>
      <c r="E10894">
        <v>2.7530000000000001</v>
      </c>
    </row>
    <row r="10895" spans="1:5">
      <c r="A10895" t="s">
        <v>253</v>
      </c>
      <c r="B10895">
        <v>36.999789999999997</v>
      </c>
      <c r="C10895">
        <v>-122.05602</v>
      </c>
      <c r="D10895">
        <v>205</v>
      </c>
      <c r="E10895">
        <v>2.76</v>
      </c>
    </row>
    <row r="10896" spans="1:5">
      <c r="A10896" t="s">
        <v>253</v>
      </c>
      <c r="B10896">
        <v>36.999839999999999</v>
      </c>
      <c r="C10896">
        <v>-122.05606</v>
      </c>
      <c r="D10896">
        <v>206</v>
      </c>
      <c r="E10896">
        <v>2.766</v>
      </c>
    </row>
    <row r="10897" spans="1:5">
      <c r="A10897" t="s">
        <v>253</v>
      </c>
      <c r="B10897">
        <v>36.999879999999997</v>
      </c>
      <c r="C10897">
        <v>-122.05611</v>
      </c>
      <c r="D10897">
        <v>207</v>
      </c>
      <c r="E10897">
        <v>2.7719999999999998</v>
      </c>
    </row>
    <row r="10898" spans="1:5">
      <c r="A10898" t="s">
        <v>253</v>
      </c>
      <c r="B10898">
        <v>36.999920000000003</v>
      </c>
      <c r="C10898">
        <v>-122.05616999999999</v>
      </c>
      <c r="D10898">
        <v>208</v>
      </c>
      <c r="E10898">
        <v>2.7789999999999999</v>
      </c>
    </row>
    <row r="10899" spans="1:5">
      <c r="A10899" t="s">
        <v>253</v>
      </c>
      <c r="B10899">
        <v>36.999980000000001</v>
      </c>
      <c r="C10899">
        <v>-122.05625999999999</v>
      </c>
      <c r="D10899">
        <v>209</v>
      </c>
      <c r="E10899">
        <v>2.79</v>
      </c>
    </row>
    <row r="10900" spans="1:5">
      <c r="A10900" t="s">
        <v>253</v>
      </c>
      <c r="B10900">
        <v>37.000039999999998</v>
      </c>
      <c r="C10900">
        <v>-122.05642</v>
      </c>
      <c r="D10900">
        <v>210</v>
      </c>
      <c r="E10900">
        <v>2.806</v>
      </c>
    </row>
    <row r="10901" spans="1:5">
      <c r="A10901" t="s">
        <v>253</v>
      </c>
      <c r="B10901">
        <v>37.000059999999998</v>
      </c>
      <c r="C10901">
        <v>-122.05647</v>
      </c>
      <c r="D10901">
        <v>211</v>
      </c>
      <c r="E10901">
        <v>2.81</v>
      </c>
    </row>
    <row r="10902" spans="1:5">
      <c r="A10902" t="s">
        <v>253</v>
      </c>
      <c r="B10902">
        <v>37.000070000000001</v>
      </c>
      <c r="C10902">
        <v>-122.0565</v>
      </c>
      <c r="D10902">
        <v>212</v>
      </c>
      <c r="E10902">
        <v>2.8130000000000002</v>
      </c>
    </row>
    <row r="10903" spans="1:5">
      <c r="A10903" t="s">
        <v>253</v>
      </c>
      <c r="B10903">
        <v>37.000079999999997</v>
      </c>
      <c r="C10903">
        <v>-122.05656999999999</v>
      </c>
      <c r="D10903">
        <v>213</v>
      </c>
      <c r="E10903">
        <v>2.82</v>
      </c>
    </row>
    <row r="10904" spans="1:5">
      <c r="A10904" t="s">
        <v>253</v>
      </c>
      <c r="B10904">
        <v>37.000100000000003</v>
      </c>
      <c r="C10904">
        <v>-122.05665</v>
      </c>
      <c r="D10904">
        <v>214</v>
      </c>
      <c r="E10904">
        <v>2.827</v>
      </c>
    </row>
    <row r="10905" spans="1:5">
      <c r="A10905" t="s">
        <v>253</v>
      </c>
      <c r="B10905">
        <v>37.000109999999999</v>
      </c>
      <c r="C10905">
        <v>-122.05677</v>
      </c>
      <c r="D10905">
        <v>215</v>
      </c>
      <c r="E10905">
        <v>2.8380000000000001</v>
      </c>
    </row>
    <row r="10906" spans="1:5">
      <c r="A10906" t="s">
        <v>253</v>
      </c>
      <c r="B10906">
        <v>37.000109999999999</v>
      </c>
      <c r="C10906">
        <v>-122.05681</v>
      </c>
      <c r="D10906">
        <v>216</v>
      </c>
      <c r="E10906">
        <v>2.8410000000000002</v>
      </c>
    </row>
    <row r="10907" spans="1:5">
      <c r="A10907" t="s">
        <v>253</v>
      </c>
      <c r="B10907">
        <v>37.000109999999999</v>
      </c>
      <c r="C10907">
        <v>-122.05692000000001</v>
      </c>
      <c r="D10907">
        <v>217</v>
      </c>
      <c r="E10907">
        <v>2.851</v>
      </c>
    </row>
    <row r="10908" spans="1:5">
      <c r="A10908" t="s">
        <v>253</v>
      </c>
      <c r="B10908">
        <v>37.000109999999999</v>
      </c>
      <c r="C10908">
        <v>-122.05694</v>
      </c>
      <c r="D10908">
        <v>218</v>
      </c>
      <c r="E10908">
        <v>2.8530000000000002</v>
      </c>
    </row>
    <row r="10909" spans="1:5">
      <c r="A10909" t="s">
        <v>253</v>
      </c>
      <c r="B10909">
        <v>37.000079999999997</v>
      </c>
      <c r="C10909">
        <v>-122.05714</v>
      </c>
      <c r="D10909">
        <v>219</v>
      </c>
      <c r="E10909">
        <v>2.871</v>
      </c>
    </row>
    <row r="10910" spans="1:5">
      <c r="A10910" t="s">
        <v>253</v>
      </c>
      <c r="B10910">
        <v>37.000019999999999</v>
      </c>
      <c r="C10910">
        <v>-122.05739</v>
      </c>
      <c r="D10910">
        <v>220</v>
      </c>
      <c r="E10910">
        <v>2.8940000000000001</v>
      </c>
    </row>
    <row r="10911" spans="1:5">
      <c r="A10911" t="s">
        <v>253</v>
      </c>
      <c r="B10911">
        <v>36.999989999999997</v>
      </c>
      <c r="C10911">
        <v>-122.05757</v>
      </c>
      <c r="D10911">
        <v>221</v>
      </c>
      <c r="E10911">
        <v>2.911</v>
      </c>
    </row>
    <row r="10912" spans="1:5">
      <c r="A10912" t="s">
        <v>253</v>
      </c>
      <c r="B10912">
        <v>36.999960000000002</v>
      </c>
      <c r="C10912">
        <v>-122.05768999999999</v>
      </c>
      <c r="D10912">
        <v>222</v>
      </c>
      <c r="E10912">
        <v>2.9220000000000002</v>
      </c>
    </row>
    <row r="10913" spans="1:5">
      <c r="A10913" t="s">
        <v>253</v>
      </c>
      <c r="B10913">
        <v>36.99991</v>
      </c>
      <c r="C10913">
        <v>-122.05797</v>
      </c>
      <c r="D10913">
        <v>223</v>
      </c>
      <c r="E10913">
        <v>2.9470000000000001</v>
      </c>
    </row>
    <row r="10914" spans="1:5">
      <c r="A10914" t="s">
        <v>253</v>
      </c>
      <c r="B10914">
        <v>36.999890000000001</v>
      </c>
      <c r="C10914">
        <v>-122.05809000000001</v>
      </c>
      <c r="D10914">
        <v>224</v>
      </c>
      <c r="E10914">
        <v>2.9580000000000002</v>
      </c>
    </row>
    <row r="10915" spans="1:5">
      <c r="A10915" t="s">
        <v>253</v>
      </c>
      <c r="B10915">
        <v>36.999859999999998</v>
      </c>
      <c r="C10915">
        <v>-122.05824</v>
      </c>
      <c r="D10915">
        <v>225</v>
      </c>
      <c r="E10915">
        <v>2.972</v>
      </c>
    </row>
    <row r="10916" spans="1:5">
      <c r="A10916" t="s">
        <v>253</v>
      </c>
      <c r="B10916">
        <v>36.999830000000003</v>
      </c>
      <c r="C10916">
        <v>-122.05838</v>
      </c>
      <c r="D10916">
        <v>226</v>
      </c>
      <c r="E10916">
        <v>2.9849999999999999</v>
      </c>
    </row>
    <row r="10917" spans="1:5">
      <c r="A10917" t="s">
        <v>253</v>
      </c>
      <c r="B10917">
        <v>36.999830000000003</v>
      </c>
      <c r="C10917">
        <v>-122.05843</v>
      </c>
      <c r="D10917">
        <v>227</v>
      </c>
      <c r="E10917">
        <v>2.9889999999999999</v>
      </c>
    </row>
    <row r="10918" spans="1:5">
      <c r="A10918" t="s">
        <v>253</v>
      </c>
      <c r="B10918">
        <v>36.999809999999997</v>
      </c>
      <c r="C10918">
        <v>-122.05857</v>
      </c>
      <c r="D10918">
        <v>228</v>
      </c>
      <c r="E10918">
        <v>3.0019999999999998</v>
      </c>
    </row>
    <row r="10919" spans="1:5">
      <c r="A10919" t="s">
        <v>253</v>
      </c>
      <c r="B10919">
        <v>36.9998</v>
      </c>
      <c r="C10919">
        <v>-122.05875</v>
      </c>
      <c r="D10919">
        <v>229</v>
      </c>
      <c r="E10919">
        <v>3.0179999999999998</v>
      </c>
    </row>
    <row r="10920" spans="1:5">
      <c r="A10920" t="s">
        <v>253</v>
      </c>
      <c r="B10920">
        <v>36.9998</v>
      </c>
      <c r="C10920">
        <v>-122.05883</v>
      </c>
      <c r="D10920">
        <v>230</v>
      </c>
      <c r="E10920">
        <v>3.0249999999999999</v>
      </c>
    </row>
    <row r="10921" spans="1:5">
      <c r="A10921" t="s">
        <v>253</v>
      </c>
      <c r="B10921">
        <v>36.999809999999997</v>
      </c>
      <c r="C10921">
        <v>-122.05897</v>
      </c>
      <c r="D10921">
        <v>231</v>
      </c>
      <c r="E10921">
        <v>3.0369999999999999</v>
      </c>
    </row>
    <row r="10922" spans="1:5">
      <c r="A10922" t="s">
        <v>253</v>
      </c>
      <c r="B10922">
        <v>36.999830000000003</v>
      </c>
      <c r="C10922">
        <v>-122.05907999999999</v>
      </c>
      <c r="D10922">
        <v>232</v>
      </c>
      <c r="E10922">
        <v>3.0470000000000002</v>
      </c>
    </row>
    <row r="10923" spans="1:5">
      <c r="A10923" t="s">
        <v>253</v>
      </c>
      <c r="B10923">
        <v>36.999850000000002</v>
      </c>
      <c r="C10923">
        <v>-122.05916999999999</v>
      </c>
      <c r="D10923">
        <v>233</v>
      </c>
      <c r="E10923">
        <v>3.056</v>
      </c>
    </row>
    <row r="10924" spans="1:5">
      <c r="A10924" t="s">
        <v>253</v>
      </c>
      <c r="B10924">
        <v>36.999870000000001</v>
      </c>
      <c r="C10924">
        <v>-122.05929999999999</v>
      </c>
      <c r="D10924">
        <v>234</v>
      </c>
      <c r="E10924">
        <v>3.0670000000000002</v>
      </c>
    </row>
    <row r="10925" spans="1:5">
      <c r="A10925" t="s">
        <v>253</v>
      </c>
      <c r="B10925">
        <v>36.999969999999998</v>
      </c>
      <c r="C10925">
        <v>-122.05967</v>
      </c>
      <c r="D10925">
        <v>235</v>
      </c>
      <c r="E10925">
        <v>3.1019999999999999</v>
      </c>
    </row>
    <row r="10926" spans="1:5">
      <c r="A10926" t="s">
        <v>253</v>
      </c>
      <c r="B10926">
        <v>37</v>
      </c>
      <c r="C10926">
        <v>-122.05982</v>
      </c>
      <c r="D10926">
        <v>236</v>
      </c>
      <c r="E10926">
        <v>3.1160000000000001</v>
      </c>
    </row>
    <row r="10927" spans="1:5">
      <c r="A10927" t="s">
        <v>253</v>
      </c>
      <c r="B10927">
        <v>37.000079999999997</v>
      </c>
      <c r="C10927">
        <v>-122.06016</v>
      </c>
      <c r="D10927">
        <v>237</v>
      </c>
      <c r="E10927">
        <v>3.1469999999999998</v>
      </c>
    </row>
    <row r="10928" spans="1:5">
      <c r="A10928" t="s">
        <v>253</v>
      </c>
      <c r="B10928">
        <v>37.000100000000003</v>
      </c>
      <c r="C10928">
        <v>-122.06025</v>
      </c>
      <c r="D10928">
        <v>238</v>
      </c>
      <c r="E10928">
        <v>3.1560000000000001</v>
      </c>
    </row>
    <row r="10929" spans="1:5">
      <c r="A10929" t="s">
        <v>253</v>
      </c>
      <c r="B10929">
        <v>37.000149999999998</v>
      </c>
      <c r="C10929">
        <v>-122.06047</v>
      </c>
      <c r="D10929">
        <v>239</v>
      </c>
      <c r="E10929">
        <v>3.1760000000000002</v>
      </c>
    </row>
    <row r="10930" spans="1:5">
      <c r="A10930" t="s">
        <v>253</v>
      </c>
      <c r="B10930">
        <v>37.000169999999997</v>
      </c>
      <c r="C10930">
        <v>-122.06058</v>
      </c>
      <c r="D10930">
        <v>240</v>
      </c>
      <c r="E10930">
        <v>3.1859999999999999</v>
      </c>
    </row>
    <row r="10931" spans="1:5">
      <c r="A10931" t="s">
        <v>253</v>
      </c>
      <c r="B10931">
        <v>37.000190000000003</v>
      </c>
      <c r="C10931">
        <v>-122.06068999999999</v>
      </c>
      <c r="D10931">
        <v>241</v>
      </c>
      <c r="E10931">
        <v>3.1960000000000002</v>
      </c>
    </row>
    <row r="10932" spans="1:5">
      <c r="A10932" t="s">
        <v>253</v>
      </c>
      <c r="B10932">
        <v>37.0002</v>
      </c>
      <c r="C10932">
        <v>-122.06089</v>
      </c>
      <c r="D10932">
        <v>242</v>
      </c>
      <c r="E10932">
        <v>3.214</v>
      </c>
    </row>
    <row r="10933" spans="1:5">
      <c r="A10933" t="s">
        <v>253</v>
      </c>
      <c r="B10933">
        <v>37.0002</v>
      </c>
      <c r="C10933">
        <v>-122.06104000000001</v>
      </c>
      <c r="D10933">
        <v>243</v>
      </c>
      <c r="E10933">
        <v>3.2269999999999999</v>
      </c>
    </row>
    <row r="10934" spans="1:5">
      <c r="A10934" t="s">
        <v>253</v>
      </c>
      <c r="B10934">
        <v>37.000190000000003</v>
      </c>
      <c r="C10934">
        <v>-122.06112</v>
      </c>
      <c r="D10934">
        <v>244</v>
      </c>
      <c r="E10934">
        <v>3.234</v>
      </c>
    </row>
    <row r="10935" spans="1:5">
      <c r="A10935" t="s">
        <v>253</v>
      </c>
      <c r="B10935">
        <v>37.000190000000003</v>
      </c>
      <c r="C10935">
        <v>-122.06119</v>
      </c>
      <c r="D10935">
        <v>245</v>
      </c>
      <c r="E10935">
        <v>3.24</v>
      </c>
    </row>
    <row r="10936" spans="1:5">
      <c r="A10936" t="s">
        <v>253</v>
      </c>
      <c r="B10936">
        <v>37.00018</v>
      </c>
      <c r="C10936">
        <v>-122.06133</v>
      </c>
      <c r="D10936">
        <v>246</v>
      </c>
      <c r="E10936">
        <v>3.2530000000000001</v>
      </c>
    </row>
    <row r="10937" spans="1:5">
      <c r="A10937" t="s">
        <v>253</v>
      </c>
      <c r="B10937">
        <v>37.000160000000001</v>
      </c>
      <c r="C10937">
        <v>-122.06144</v>
      </c>
      <c r="D10937">
        <v>247</v>
      </c>
      <c r="E10937">
        <v>3.2629999999999999</v>
      </c>
    </row>
    <row r="10938" spans="1:5">
      <c r="A10938" t="s">
        <v>253</v>
      </c>
      <c r="B10938">
        <v>37.000140000000002</v>
      </c>
      <c r="C10938">
        <v>-122.06157</v>
      </c>
      <c r="D10938">
        <v>248</v>
      </c>
      <c r="E10938">
        <v>3.2749999999999999</v>
      </c>
    </row>
    <row r="10939" spans="1:5">
      <c r="A10939" t="s">
        <v>253</v>
      </c>
      <c r="B10939">
        <v>37.000129999999999</v>
      </c>
      <c r="C10939">
        <v>-122.06161</v>
      </c>
      <c r="D10939">
        <v>249</v>
      </c>
      <c r="E10939">
        <v>3.278</v>
      </c>
    </row>
    <row r="10940" spans="1:5">
      <c r="A10940" t="s">
        <v>253</v>
      </c>
      <c r="B10940">
        <v>37.000070000000001</v>
      </c>
      <c r="C10940">
        <v>-122.06184</v>
      </c>
      <c r="D10940">
        <v>250</v>
      </c>
      <c r="E10940">
        <v>3.3</v>
      </c>
    </row>
    <row r="10941" spans="1:5">
      <c r="A10941" t="s">
        <v>253</v>
      </c>
      <c r="B10941">
        <v>36.9998</v>
      </c>
      <c r="C10941">
        <v>-122.06243000000001</v>
      </c>
      <c r="D10941">
        <v>251</v>
      </c>
      <c r="E10941">
        <v>3.36</v>
      </c>
    </row>
    <row r="10942" spans="1:5">
      <c r="A10942" t="s">
        <v>253</v>
      </c>
      <c r="B10942">
        <v>36.999780000000001</v>
      </c>
      <c r="C10942">
        <v>-122.06246</v>
      </c>
      <c r="D10942">
        <v>252</v>
      </c>
      <c r="E10942">
        <v>3.3639999999999999</v>
      </c>
    </row>
    <row r="10943" spans="1:5">
      <c r="A10943" t="s">
        <v>253</v>
      </c>
      <c r="B10943">
        <v>36.999749999999999</v>
      </c>
      <c r="C10943">
        <v>-122.06254</v>
      </c>
      <c r="D10943">
        <v>253</v>
      </c>
      <c r="E10943">
        <v>3.3719999999999999</v>
      </c>
    </row>
    <row r="10944" spans="1:5">
      <c r="A10944" t="s">
        <v>253</v>
      </c>
      <c r="B10944">
        <v>36.999720000000003</v>
      </c>
      <c r="C10944">
        <v>-122.06263</v>
      </c>
      <c r="D10944">
        <v>254</v>
      </c>
      <c r="E10944">
        <v>3.38</v>
      </c>
    </row>
    <row r="10945" spans="1:5">
      <c r="A10945" t="s">
        <v>253</v>
      </c>
      <c r="B10945">
        <v>36.999690000000001</v>
      </c>
      <c r="C10945">
        <v>-122.06274000000001</v>
      </c>
      <c r="D10945">
        <v>255</v>
      </c>
      <c r="E10945">
        <v>3.391</v>
      </c>
    </row>
    <row r="10946" spans="1:5">
      <c r="A10946" t="s">
        <v>253</v>
      </c>
      <c r="B10946">
        <v>36.999659999999999</v>
      </c>
      <c r="C10946">
        <v>-122.06288000000001</v>
      </c>
      <c r="D10946">
        <v>256</v>
      </c>
      <c r="E10946">
        <v>3.4039999999999999</v>
      </c>
    </row>
    <row r="10947" spans="1:5">
      <c r="A10947" t="s">
        <v>253</v>
      </c>
      <c r="B10947">
        <v>36.999630000000003</v>
      </c>
      <c r="C10947">
        <v>-122.06301000000001</v>
      </c>
      <c r="D10947">
        <v>257</v>
      </c>
      <c r="E10947">
        <v>3.4159999999999999</v>
      </c>
    </row>
    <row r="10948" spans="1:5">
      <c r="A10948" t="s">
        <v>253</v>
      </c>
      <c r="B10948">
        <v>36.999459999999999</v>
      </c>
      <c r="C10948">
        <v>-122.06377999999999</v>
      </c>
      <c r="D10948">
        <v>258</v>
      </c>
      <c r="E10948">
        <v>3.4860000000000002</v>
      </c>
    </row>
    <row r="10949" spans="1:5">
      <c r="A10949" t="s">
        <v>253</v>
      </c>
      <c r="B10949">
        <v>36.999429999999997</v>
      </c>
      <c r="C10949">
        <v>-122.06393</v>
      </c>
      <c r="D10949">
        <v>259</v>
      </c>
      <c r="E10949">
        <v>3.5</v>
      </c>
    </row>
    <row r="10950" spans="1:5">
      <c r="A10950" t="s">
        <v>253</v>
      </c>
      <c r="B10950">
        <v>36.999409999999997</v>
      </c>
      <c r="C10950">
        <v>-122.06402</v>
      </c>
      <c r="D10950">
        <v>260</v>
      </c>
      <c r="E10950">
        <v>3.508</v>
      </c>
    </row>
    <row r="10951" spans="1:5">
      <c r="A10951" t="s">
        <v>253</v>
      </c>
      <c r="B10951">
        <v>36.999400000000001</v>
      </c>
      <c r="C10951">
        <v>-122.06416</v>
      </c>
      <c r="D10951">
        <v>261</v>
      </c>
      <c r="E10951">
        <v>3.5209999999999999</v>
      </c>
    </row>
    <row r="10952" spans="1:5">
      <c r="A10952" t="s">
        <v>253</v>
      </c>
      <c r="B10952">
        <v>36.999389999999998</v>
      </c>
      <c r="C10952">
        <v>-122.0642</v>
      </c>
      <c r="D10952">
        <v>262</v>
      </c>
      <c r="E10952">
        <v>3.5249999999999999</v>
      </c>
    </row>
    <row r="10953" spans="1:5">
      <c r="A10953" t="s">
        <v>253</v>
      </c>
      <c r="B10953">
        <v>36.999389999999998</v>
      </c>
      <c r="C10953">
        <v>-122.06422000000001</v>
      </c>
      <c r="D10953">
        <v>263</v>
      </c>
      <c r="E10953">
        <v>3.5259999999999998</v>
      </c>
    </row>
    <row r="10954" spans="1:5">
      <c r="A10954" t="s">
        <v>253</v>
      </c>
      <c r="B10954">
        <v>36.999389999999998</v>
      </c>
      <c r="C10954">
        <v>-122.06428</v>
      </c>
      <c r="D10954">
        <v>264</v>
      </c>
      <c r="E10954">
        <v>3.532</v>
      </c>
    </row>
    <row r="10955" spans="1:5">
      <c r="A10955" t="s">
        <v>253</v>
      </c>
      <c r="B10955">
        <v>36.999389999999998</v>
      </c>
      <c r="C10955">
        <v>-122.06442</v>
      </c>
      <c r="D10955">
        <v>265</v>
      </c>
      <c r="E10955">
        <v>3.544</v>
      </c>
    </row>
    <row r="10956" spans="1:5">
      <c r="A10956" t="s">
        <v>253</v>
      </c>
      <c r="B10956">
        <v>36.999180000000003</v>
      </c>
      <c r="C10956">
        <v>-122.06446</v>
      </c>
      <c r="D10956">
        <v>266</v>
      </c>
      <c r="E10956">
        <v>3.5680000000000001</v>
      </c>
    </row>
    <row r="10957" spans="1:5">
      <c r="A10957" t="s">
        <v>253</v>
      </c>
      <c r="B10957">
        <v>36.99915</v>
      </c>
      <c r="C10957">
        <v>-122.06447</v>
      </c>
      <c r="D10957">
        <v>267</v>
      </c>
      <c r="E10957">
        <v>3.5710000000000002</v>
      </c>
    </row>
    <row r="10958" spans="1:5">
      <c r="A10958" t="s">
        <v>253</v>
      </c>
      <c r="B10958">
        <v>36.99906</v>
      </c>
      <c r="C10958">
        <v>-122.06448</v>
      </c>
      <c r="D10958">
        <v>268</v>
      </c>
      <c r="E10958">
        <v>3.581</v>
      </c>
    </row>
    <row r="10959" spans="1:5">
      <c r="A10959" t="s">
        <v>253</v>
      </c>
      <c r="B10959">
        <v>36.998980000000003</v>
      </c>
      <c r="C10959">
        <v>-122.0645</v>
      </c>
      <c r="D10959">
        <v>269</v>
      </c>
      <c r="E10959">
        <v>3.59</v>
      </c>
    </row>
    <row r="10960" spans="1:5">
      <c r="A10960" t="s">
        <v>253</v>
      </c>
      <c r="B10960">
        <v>36.998809999999999</v>
      </c>
      <c r="C10960">
        <v>-122.06452</v>
      </c>
      <c r="D10960">
        <v>270</v>
      </c>
      <c r="E10960">
        <v>3.609</v>
      </c>
    </row>
    <row r="10961" spans="1:5">
      <c r="A10961" t="s">
        <v>253</v>
      </c>
      <c r="B10961">
        <v>36.998779999999996</v>
      </c>
      <c r="C10961">
        <v>-122.06452</v>
      </c>
      <c r="D10961">
        <v>271</v>
      </c>
      <c r="E10961">
        <v>3.613</v>
      </c>
    </row>
    <row r="10962" spans="1:5">
      <c r="A10962" t="s">
        <v>253</v>
      </c>
      <c r="B10962">
        <v>36.998739999999998</v>
      </c>
      <c r="C10962">
        <v>-122.06453</v>
      </c>
      <c r="D10962">
        <v>272</v>
      </c>
      <c r="E10962">
        <v>3.617</v>
      </c>
    </row>
    <row r="10963" spans="1:5">
      <c r="A10963" t="s">
        <v>253</v>
      </c>
      <c r="B10963">
        <v>36.998669999999997</v>
      </c>
      <c r="C10963">
        <v>-122.06452</v>
      </c>
      <c r="D10963">
        <v>273</v>
      </c>
      <c r="E10963">
        <v>3.625</v>
      </c>
    </row>
    <row r="10964" spans="1:5">
      <c r="A10964" t="s">
        <v>253</v>
      </c>
      <c r="B10964">
        <v>36.998600000000003</v>
      </c>
      <c r="C10964">
        <v>-122.06449000000001</v>
      </c>
      <c r="D10964">
        <v>274</v>
      </c>
      <c r="E10964">
        <v>3.633</v>
      </c>
    </row>
    <row r="10965" spans="1:5">
      <c r="A10965" t="s">
        <v>253</v>
      </c>
      <c r="B10965">
        <v>36.998550000000002</v>
      </c>
      <c r="C10965">
        <v>-122.06446</v>
      </c>
      <c r="D10965">
        <v>275</v>
      </c>
      <c r="E10965">
        <v>3.64</v>
      </c>
    </row>
    <row r="10966" spans="1:5">
      <c r="A10966" t="s">
        <v>253</v>
      </c>
      <c r="B10966">
        <v>36.998440000000002</v>
      </c>
      <c r="C10966">
        <v>-122.06440000000001</v>
      </c>
      <c r="D10966">
        <v>276</v>
      </c>
      <c r="E10966">
        <v>3.653</v>
      </c>
    </row>
    <row r="10967" spans="1:5">
      <c r="A10967" t="s">
        <v>253</v>
      </c>
      <c r="B10967">
        <v>36.998350000000002</v>
      </c>
      <c r="C10967">
        <v>-122.06431000000001</v>
      </c>
      <c r="D10967">
        <v>277</v>
      </c>
      <c r="E10967">
        <v>3.6659999999999999</v>
      </c>
    </row>
    <row r="10968" spans="1:5">
      <c r="A10968" t="s">
        <v>253</v>
      </c>
      <c r="B10968">
        <v>36.998220000000003</v>
      </c>
      <c r="C10968">
        <v>-122.06416</v>
      </c>
      <c r="D10968">
        <v>278</v>
      </c>
      <c r="E10968">
        <v>3.6850000000000001</v>
      </c>
    </row>
    <row r="10969" spans="1:5">
      <c r="A10969" t="s">
        <v>253</v>
      </c>
      <c r="B10969">
        <v>36.998190000000001</v>
      </c>
      <c r="C10969">
        <v>-122.06412</v>
      </c>
      <c r="D10969">
        <v>279</v>
      </c>
      <c r="E10969">
        <v>3.69</v>
      </c>
    </row>
    <row r="10970" spans="1:5">
      <c r="A10970" t="s">
        <v>253</v>
      </c>
      <c r="B10970">
        <v>36.99812</v>
      </c>
      <c r="C10970">
        <v>-122.06403</v>
      </c>
      <c r="D10970">
        <v>280</v>
      </c>
      <c r="E10970">
        <v>3.7010000000000001</v>
      </c>
    </row>
    <row r="10971" spans="1:5">
      <c r="A10971" t="s">
        <v>253</v>
      </c>
      <c r="B10971">
        <v>36.998040000000003</v>
      </c>
      <c r="C10971">
        <v>-122.06393</v>
      </c>
      <c r="D10971">
        <v>281</v>
      </c>
      <c r="E10971">
        <v>3.714</v>
      </c>
    </row>
    <row r="10972" spans="1:5">
      <c r="A10972" t="s">
        <v>253</v>
      </c>
      <c r="B10972">
        <v>36.997979999999998</v>
      </c>
      <c r="C10972">
        <v>-122.06386999999999</v>
      </c>
      <c r="D10972">
        <v>282</v>
      </c>
      <c r="E10972">
        <v>3.722</v>
      </c>
    </row>
    <row r="10973" spans="1:5">
      <c r="A10973" t="s">
        <v>253</v>
      </c>
      <c r="B10973">
        <v>36.99794</v>
      </c>
      <c r="C10973">
        <v>-122.06382000000001</v>
      </c>
      <c r="D10973">
        <v>283</v>
      </c>
      <c r="E10973">
        <v>3.7290000000000001</v>
      </c>
    </row>
    <row r="10974" spans="1:5">
      <c r="A10974" t="s">
        <v>253</v>
      </c>
      <c r="B10974">
        <v>36.997880000000002</v>
      </c>
      <c r="C10974">
        <v>-122.06377999999999</v>
      </c>
      <c r="D10974">
        <v>284</v>
      </c>
      <c r="E10974">
        <v>3.7360000000000002</v>
      </c>
    </row>
    <row r="10975" spans="1:5">
      <c r="A10975" t="s">
        <v>253</v>
      </c>
      <c r="B10975">
        <v>36.997819999999997</v>
      </c>
      <c r="C10975">
        <v>-122.06374</v>
      </c>
      <c r="D10975">
        <v>285</v>
      </c>
      <c r="E10975">
        <v>3.7440000000000002</v>
      </c>
    </row>
    <row r="10976" spans="1:5">
      <c r="A10976" t="s">
        <v>253</v>
      </c>
      <c r="B10976">
        <v>36.997680000000003</v>
      </c>
      <c r="C10976">
        <v>-122.0637</v>
      </c>
      <c r="D10976">
        <v>286</v>
      </c>
      <c r="E10976">
        <v>3.76</v>
      </c>
    </row>
    <row r="10977" spans="1:5">
      <c r="A10977" t="s">
        <v>253</v>
      </c>
      <c r="B10977">
        <v>36.997579999999999</v>
      </c>
      <c r="C10977">
        <v>-122.06368999999999</v>
      </c>
      <c r="D10977">
        <v>287</v>
      </c>
      <c r="E10977">
        <v>3.7709999999999999</v>
      </c>
    </row>
    <row r="10978" spans="1:5">
      <c r="A10978" t="s">
        <v>253</v>
      </c>
      <c r="B10978">
        <v>36.997509999999998</v>
      </c>
      <c r="C10978">
        <v>-122.06368000000001</v>
      </c>
      <c r="D10978">
        <v>288</v>
      </c>
      <c r="E10978">
        <v>3.7789999999999999</v>
      </c>
    </row>
    <row r="10979" spans="1:5">
      <c r="A10979" t="s">
        <v>253</v>
      </c>
      <c r="B10979">
        <v>36.997399999999999</v>
      </c>
      <c r="C10979">
        <v>-122.06367</v>
      </c>
      <c r="D10979">
        <v>289</v>
      </c>
      <c r="E10979">
        <v>3.7909999999999999</v>
      </c>
    </row>
    <row r="10980" spans="1:5">
      <c r="A10980" t="s">
        <v>253</v>
      </c>
      <c r="B10980">
        <v>36.997219999999999</v>
      </c>
      <c r="C10980">
        <v>-122.06365</v>
      </c>
      <c r="D10980">
        <v>290</v>
      </c>
      <c r="E10980">
        <v>3.8109999999999999</v>
      </c>
    </row>
    <row r="10981" spans="1:5">
      <c r="A10981" t="s">
        <v>253</v>
      </c>
      <c r="B10981">
        <v>36.997039999999998</v>
      </c>
      <c r="C10981">
        <v>-122.06365</v>
      </c>
      <c r="D10981">
        <v>291</v>
      </c>
      <c r="E10981">
        <v>3.831</v>
      </c>
    </row>
    <row r="10982" spans="1:5">
      <c r="A10982" t="s">
        <v>253</v>
      </c>
      <c r="B10982">
        <v>36.996969999999997</v>
      </c>
      <c r="C10982">
        <v>-122.06365</v>
      </c>
      <c r="D10982">
        <v>292</v>
      </c>
      <c r="E10982">
        <v>3.839</v>
      </c>
    </row>
    <row r="10983" spans="1:5">
      <c r="A10983" t="s">
        <v>253</v>
      </c>
      <c r="B10983">
        <v>36.996940000000002</v>
      </c>
      <c r="C10983">
        <v>-122.06365</v>
      </c>
      <c r="D10983">
        <v>293</v>
      </c>
      <c r="E10983">
        <v>3.8420000000000001</v>
      </c>
    </row>
    <row r="10984" spans="1:5">
      <c r="A10984" t="s">
        <v>253</v>
      </c>
      <c r="B10984">
        <v>36.996810000000004</v>
      </c>
      <c r="C10984">
        <v>-122.06366</v>
      </c>
      <c r="D10984">
        <v>294</v>
      </c>
      <c r="E10984">
        <v>3.8570000000000002</v>
      </c>
    </row>
    <row r="10985" spans="1:5">
      <c r="A10985" t="s">
        <v>253</v>
      </c>
      <c r="B10985">
        <v>36.996679999999998</v>
      </c>
      <c r="C10985">
        <v>-122.06368000000001</v>
      </c>
      <c r="D10985">
        <v>295</v>
      </c>
      <c r="E10985">
        <v>3.871</v>
      </c>
    </row>
    <row r="10986" spans="1:5">
      <c r="A10986" t="s">
        <v>253</v>
      </c>
      <c r="B10986">
        <v>36.996510000000001</v>
      </c>
      <c r="C10986">
        <v>-122.06371</v>
      </c>
      <c r="D10986">
        <v>296</v>
      </c>
      <c r="E10986">
        <v>3.89</v>
      </c>
    </row>
    <row r="10987" spans="1:5">
      <c r="A10987" t="s">
        <v>253</v>
      </c>
      <c r="B10987">
        <v>36.996420000000001</v>
      </c>
      <c r="C10987">
        <v>-122.06373000000001</v>
      </c>
      <c r="D10987">
        <v>297</v>
      </c>
      <c r="E10987">
        <v>3.9009999999999998</v>
      </c>
    </row>
    <row r="10988" spans="1:5">
      <c r="A10988" t="s">
        <v>253</v>
      </c>
      <c r="B10988">
        <v>36.996270000000003</v>
      </c>
      <c r="C10988">
        <v>-122.06374</v>
      </c>
      <c r="D10988">
        <v>298</v>
      </c>
      <c r="E10988">
        <v>3.9169999999999998</v>
      </c>
    </row>
    <row r="10989" spans="1:5">
      <c r="A10989" t="s">
        <v>253</v>
      </c>
      <c r="B10989">
        <v>36.996200000000002</v>
      </c>
      <c r="C10989">
        <v>-122.06373000000001</v>
      </c>
      <c r="D10989">
        <v>299</v>
      </c>
      <c r="E10989">
        <v>3.9249999999999998</v>
      </c>
    </row>
    <row r="10990" spans="1:5">
      <c r="A10990" t="s">
        <v>253</v>
      </c>
      <c r="B10990">
        <v>36.996139999999997</v>
      </c>
      <c r="C10990">
        <v>-122.06372</v>
      </c>
      <c r="D10990">
        <v>300</v>
      </c>
      <c r="E10990">
        <v>3.9319999999999999</v>
      </c>
    </row>
    <row r="10991" spans="1:5">
      <c r="A10991" t="s">
        <v>253</v>
      </c>
      <c r="B10991">
        <v>36.996130000000001</v>
      </c>
      <c r="C10991">
        <v>-122.06371</v>
      </c>
      <c r="D10991">
        <v>301</v>
      </c>
      <c r="E10991">
        <v>3.9329999999999998</v>
      </c>
    </row>
    <row r="10992" spans="1:5">
      <c r="A10992" t="s">
        <v>253</v>
      </c>
      <c r="B10992">
        <v>36.996079999999999</v>
      </c>
      <c r="C10992">
        <v>-122.0637</v>
      </c>
      <c r="D10992">
        <v>302</v>
      </c>
      <c r="E10992">
        <v>3.9390000000000001</v>
      </c>
    </row>
    <row r="10993" spans="1:5">
      <c r="A10993" t="s">
        <v>253</v>
      </c>
      <c r="B10993">
        <v>36.99597</v>
      </c>
      <c r="C10993">
        <v>-122.06364000000001</v>
      </c>
      <c r="D10993">
        <v>303</v>
      </c>
      <c r="E10993">
        <v>3.952</v>
      </c>
    </row>
    <row r="10994" spans="1:5">
      <c r="A10994" t="s">
        <v>253</v>
      </c>
      <c r="B10994">
        <v>36.995849999999997</v>
      </c>
      <c r="C10994">
        <v>-122.06355000000001</v>
      </c>
      <c r="D10994">
        <v>304</v>
      </c>
      <c r="E10994">
        <v>3.968</v>
      </c>
    </row>
    <row r="10995" spans="1:5">
      <c r="A10995" t="s">
        <v>253</v>
      </c>
      <c r="B10995">
        <v>36.995759999999997</v>
      </c>
      <c r="C10995">
        <v>-122.06349</v>
      </c>
      <c r="D10995">
        <v>305</v>
      </c>
      <c r="E10995">
        <v>3.9790000000000001</v>
      </c>
    </row>
    <row r="10996" spans="1:5">
      <c r="A10996" t="s">
        <v>253</v>
      </c>
      <c r="B10996">
        <v>36.995579999999997</v>
      </c>
      <c r="C10996">
        <v>-122.0634</v>
      </c>
      <c r="D10996">
        <v>306</v>
      </c>
      <c r="E10996">
        <v>4.0010000000000003</v>
      </c>
    </row>
    <row r="10997" spans="1:5">
      <c r="A10997" t="s">
        <v>253</v>
      </c>
      <c r="B10997">
        <v>36.995510000000003</v>
      </c>
      <c r="C10997">
        <v>-122.06336</v>
      </c>
      <c r="D10997">
        <v>307</v>
      </c>
      <c r="E10997">
        <v>4.0090000000000003</v>
      </c>
    </row>
    <row r="10998" spans="1:5">
      <c r="A10998" t="s">
        <v>253</v>
      </c>
      <c r="B10998">
        <v>36.995440000000002</v>
      </c>
      <c r="C10998">
        <v>-122.06332999999999</v>
      </c>
      <c r="D10998">
        <v>308</v>
      </c>
      <c r="E10998">
        <v>4.0170000000000003</v>
      </c>
    </row>
    <row r="10999" spans="1:5">
      <c r="A10999" t="s">
        <v>253</v>
      </c>
      <c r="B10999">
        <v>36.99532</v>
      </c>
      <c r="C10999">
        <v>-122.06332999999999</v>
      </c>
      <c r="D10999">
        <v>309</v>
      </c>
      <c r="E10999">
        <v>4.0309999999999997</v>
      </c>
    </row>
    <row r="11000" spans="1:5">
      <c r="A11000" t="s">
        <v>253</v>
      </c>
      <c r="B11000">
        <v>36.995229999999999</v>
      </c>
      <c r="C11000">
        <v>-122.06334</v>
      </c>
      <c r="D11000">
        <v>310</v>
      </c>
      <c r="E11000">
        <v>4.0410000000000004</v>
      </c>
    </row>
    <row r="11001" spans="1:5">
      <c r="A11001" t="s">
        <v>253</v>
      </c>
      <c r="B11001">
        <v>36.995130000000003</v>
      </c>
      <c r="C11001">
        <v>-122.06335</v>
      </c>
      <c r="D11001">
        <v>311</v>
      </c>
      <c r="E11001">
        <v>4.0519999999999996</v>
      </c>
    </row>
    <row r="11002" spans="1:5">
      <c r="A11002" t="s">
        <v>253</v>
      </c>
      <c r="B11002">
        <v>36.995010000000001</v>
      </c>
      <c r="C11002">
        <v>-122.06337000000001</v>
      </c>
      <c r="D11002">
        <v>312</v>
      </c>
      <c r="E11002">
        <v>4.0650000000000004</v>
      </c>
    </row>
    <row r="11003" spans="1:5">
      <c r="A11003" t="s">
        <v>253</v>
      </c>
      <c r="B11003">
        <v>36.99494</v>
      </c>
      <c r="C11003">
        <v>-122.06338</v>
      </c>
      <c r="D11003">
        <v>313</v>
      </c>
      <c r="E11003">
        <v>4.0730000000000004</v>
      </c>
    </row>
    <row r="11004" spans="1:5">
      <c r="A11004" t="s">
        <v>253</v>
      </c>
      <c r="B11004">
        <v>36.994799999999998</v>
      </c>
      <c r="C11004">
        <v>-122.06341</v>
      </c>
      <c r="D11004">
        <v>314</v>
      </c>
      <c r="E11004">
        <v>4.0890000000000004</v>
      </c>
    </row>
    <row r="11005" spans="1:5">
      <c r="A11005" t="s">
        <v>253</v>
      </c>
      <c r="B11005">
        <v>36.994759999999999</v>
      </c>
      <c r="C11005">
        <v>-122.06341</v>
      </c>
      <c r="D11005">
        <v>315</v>
      </c>
      <c r="E11005">
        <v>4.0940000000000003</v>
      </c>
    </row>
    <row r="11006" spans="1:5">
      <c r="A11006" t="s">
        <v>253</v>
      </c>
      <c r="B11006">
        <v>36.994579999999999</v>
      </c>
      <c r="C11006">
        <v>-122.06344</v>
      </c>
      <c r="D11006">
        <v>316</v>
      </c>
      <c r="E11006">
        <v>4.1139999999999999</v>
      </c>
    </row>
    <row r="11007" spans="1:5">
      <c r="A11007" t="s">
        <v>253</v>
      </c>
      <c r="B11007">
        <v>36.994480000000003</v>
      </c>
      <c r="C11007">
        <v>-122.06345</v>
      </c>
      <c r="D11007">
        <v>317</v>
      </c>
      <c r="E11007">
        <v>4.125</v>
      </c>
    </row>
    <row r="11008" spans="1:5">
      <c r="A11008" t="s">
        <v>253</v>
      </c>
      <c r="B11008">
        <v>36.994399999999999</v>
      </c>
      <c r="C11008">
        <v>-122.06346000000001</v>
      </c>
      <c r="D11008">
        <v>318</v>
      </c>
      <c r="E11008">
        <v>4.1340000000000003</v>
      </c>
    </row>
    <row r="11009" spans="1:5">
      <c r="A11009" t="s">
        <v>253</v>
      </c>
      <c r="B11009">
        <v>36.994239999999998</v>
      </c>
      <c r="C11009">
        <v>-122.06348</v>
      </c>
      <c r="D11009">
        <v>319</v>
      </c>
      <c r="E11009">
        <v>4.1520000000000001</v>
      </c>
    </row>
    <row r="11010" spans="1:5">
      <c r="A11010" t="s">
        <v>253</v>
      </c>
      <c r="B11010">
        <v>36.993769999999998</v>
      </c>
      <c r="C11010">
        <v>-122.0637</v>
      </c>
      <c r="D11010">
        <v>320</v>
      </c>
      <c r="E11010">
        <v>4.2080000000000002</v>
      </c>
    </row>
    <row r="11011" spans="1:5">
      <c r="A11011" t="s">
        <v>253</v>
      </c>
      <c r="B11011">
        <v>36.993659999999998</v>
      </c>
      <c r="C11011">
        <v>-122.06376</v>
      </c>
      <c r="D11011">
        <v>321</v>
      </c>
      <c r="E11011">
        <v>4.2210000000000001</v>
      </c>
    </row>
    <row r="11012" spans="1:5">
      <c r="A11012" t="s">
        <v>253</v>
      </c>
      <c r="B11012">
        <v>36.993450000000003</v>
      </c>
      <c r="C11012">
        <v>-122.06385</v>
      </c>
      <c r="D11012">
        <v>322</v>
      </c>
      <c r="E11012">
        <v>4.2460000000000004</v>
      </c>
    </row>
    <row r="11013" spans="1:5">
      <c r="A11013" t="s">
        <v>253</v>
      </c>
      <c r="B11013">
        <v>36.993389999999998</v>
      </c>
      <c r="C11013">
        <v>-122.06388</v>
      </c>
      <c r="D11013">
        <v>323</v>
      </c>
      <c r="E11013">
        <v>4.2530000000000001</v>
      </c>
    </row>
    <row r="11014" spans="1:5">
      <c r="A11014" t="s">
        <v>253</v>
      </c>
      <c r="B11014">
        <v>36.993270000000003</v>
      </c>
      <c r="C11014">
        <v>-122.06395000000001</v>
      </c>
      <c r="D11014">
        <v>324</v>
      </c>
      <c r="E11014">
        <v>4.2670000000000003</v>
      </c>
    </row>
    <row r="11015" spans="1:5">
      <c r="A11015" t="s">
        <v>253</v>
      </c>
      <c r="B11015">
        <v>36.993139999999997</v>
      </c>
      <c r="C11015">
        <v>-122.06404000000001</v>
      </c>
      <c r="D11015">
        <v>325</v>
      </c>
      <c r="E11015">
        <v>4.2839999999999998</v>
      </c>
    </row>
    <row r="11016" spans="1:5">
      <c r="A11016" t="s">
        <v>253</v>
      </c>
      <c r="B11016">
        <v>36.993040000000001</v>
      </c>
      <c r="C11016">
        <v>-122.06417999999999</v>
      </c>
      <c r="D11016">
        <v>326</v>
      </c>
      <c r="E11016">
        <v>4.3010000000000002</v>
      </c>
    </row>
    <row r="11017" spans="1:5">
      <c r="A11017" t="s">
        <v>253</v>
      </c>
      <c r="B11017">
        <v>36.992939999999997</v>
      </c>
      <c r="C11017">
        <v>-122.06437</v>
      </c>
      <c r="D11017">
        <v>327</v>
      </c>
      <c r="E11017">
        <v>4.3209999999999997</v>
      </c>
    </row>
    <row r="11018" spans="1:5">
      <c r="A11018" t="s">
        <v>253</v>
      </c>
      <c r="B11018">
        <v>36.992919999999998</v>
      </c>
      <c r="C11018">
        <v>-122.06443</v>
      </c>
      <c r="D11018">
        <v>328</v>
      </c>
      <c r="E11018">
        <v>4.327</v>
      </c>
    </row>
    <row r="11019" spans="1:5">
      <c r="A11019" t="s">
        <v>253</v>
      </c>
      <c r="B11019">
        <v>36.992910000000002</v>
      </c>
      <c r="C11019">
        <v>-122.0645</v>
      </c>
      <c r="D11019">
        <v>329</v>
      </c>
      <c r="E11019">
        <v>4.3330000000000002</v>
      </c>
    </row>
    <row r="11020" spans="1:5">
      <c r="A11020" t="s">
        <v>253</v>
      </c>
      <c r="B11020">
        <v>36.992899999999999</v>
      </c>
      <c r="C11020">
        <v>-122.06457</v>
      </c>
      <c r="D11020">
        <v>330</v>
      </c>
      <c r="E11020">
        <v>4.3390000000000004</v>
      </c>
    </row>
    <row r="11021" spans="1:5">
      <c r="A11021" t="s">
        <v>253</v>
      </c>
      <c r="B11021">
        <v>36.992890000000003</v>
      </c>
      <c r="C11021">
        <v>-122.06482</v>
      </c>
      <c r="D11021">
        <v>331</v>
      </c>
      <c r="E11021">
        <v>4.3620000000000001</v>
      </c>
    </row>
    <row r="11022" spans="1:5">
      <c r="A11022" t="s">
        <v>253</v>
      </c>
      <c r="B11022">
        <v>36.992890000000003</v>
      </c>
      <c r="C11022">
        <v>-122.06492</v>
      </c>
      <c r="D11022">
        <v>332</v>
      </c>
      <c r="E11022">
        <v>4.37</v>
      </c>
    </row>
    <row r="11023" spans="1:5">
      <c r="A11023" t="s">
        <v>253</v>
      </c>
      <c r="B11023">
        <v>36.992890000000003</v>
      </c>
      <c r="C11023">
        <v>-122.06507000000001</v>
      </c>
      <c r="D11023">
        <v>333</v>
      </c>
      <c r="E11023">
        <v>4.3840000000000003</v>
      </c>
    </row>
    <row r="11024" spans="1:5">
      <c r="A11024" t="s">
        <v>253</v>
      </c>
      <c r="B11024">
        <v>36.992899999999999</v>
      </c>
      <c r="C11024">
        <v>-122.06544</v>
      </c>
      <c r="D11024">
        <v>334</v>
      </c>
      <c r="E11024">
        <v>4.4169999999999998</v>
      </c>
    </row>
    <row r="11025" spans="1:5">
      <c r="A11025" t="s">
        <v>253</v>
      </c>
      <c r="B11025">
        <v>36.992890000000003</v>
      </c>
      <c r="C11025">
        <v>-122.06565000000001</v>
      </c>
      <c r="D11025">
        <v>335</v>
      </c>
      <c r="E11025">
        <v>4.4349999999999996</v>
      </c>
    </row>
    <row r="11026" spans="1:5">
      <c r="A11026" t="s">
        <v>253</v>
      </c>
      <c r="B11026">
        <v>36.992890000000003</v>
      </c>
      <c r="C11026">
        <v>-122.06570000000001</v>
      </c>
      <c r="D11026">
        <v>336</v>
      </c>
      <c r="E11026">
        <v>4.4400000000000004</v>
      </c>
    </row>
    <row r="11027" spans="1:5">
      <c r="A11027" t="s">
        <v>253</v>
      </c>
      <c r="B11027">
        <v>36.992870000000003</v>
      </c>
      <c r="C11027">
        <v>-122.06582</v>
      </c>
      <c r="D11027">
        <v>337</v>
      </c>
      <c r="E11027">
        <v>4.4509999999999996</v>
      </c>
    </row>
    <row r="11028" spans="1:5">
      <c r="A11028" t="s">
        <v>253</v>
      </c>
      <c r="B11028">
        <v>36.992829999999998</v>
      </c>
      <c r="C11028">
        <v>-122.06594</v>
      </c>
      <c r="D11028">
        <v>338</v>
      </c>
      <c r="E11028">
        <v>4.4619999999999997</v>
      </c>
    </row>
    <row r="11029" spans="1:5">
      <c r="A11029" t="s">
        <v>253</v>
      </c>
      <c r="B11029">
        <v>36.992780000000003</v>
      </c>
      <c r="C11029">
        <v>-122.06609</v>
      </c>
      <c r="D11029">
        <v>339</v>
      </c>
      <c r="E11029">
        <v>4.4770000000000003</v>
      </c>
    </row>
    <row r="11030" spans="1:5">
      <c r="A11030" t="s">
        <v>253</v>
      </c>
      <c r="B11030">
        <v>36.992730000000002</v>
      </c>
      <c r="C11030">
        <v>-122.06618</v>
      </c>
      <c r="D11030">
        <v>340</v>
      </c>
      <c r="E11030">
        <v>4.4859999999999998</v>
      </c>
    </row>
    <row r="11031" spans="1:5">
      <c r="A11031" t="s">
        <v>253</v>
      </c>
      <c r="B11031">
        <v>36.992669999999997</v>
      </c>
      <c r="C11031">
        <v>-122.06628000000001</v>
      </c>
      <c r="D11031">
        <v>341</v>
      </c>
      <c r="E11031">
        <v>4.4969999999999999</v>
      </c>
    </row>
    <row r="11032" spans="1:5">
      <c r="A11032" t="s">
        <v>253</v>
      </c>
      <c r="B11032">
        <v>36.992570000000001</v>
      </c>
      <c r="C11032">
        <v>-122.06641</v>
      </c>
      <c r="D11032">
        <v>342</v>
      </c>
      <c r="E11032">
        <v>4.5129999999999999</v>
      </c>
    </row>
    <row r="11033" spans="1:5">
      <c r="A11033" t="s">
        <v>253</v>
      </c>
      <c r="B11033">
        <v>36.992469999999997</v>
      </c>
      <c r="C11033">
        <v>-122.0665</v>
      </c>
      <c r="D11033">
        <v>343</v>
      </c>
      <c r="E11033">
        <v>4.5270000000000001</v>
      </c>
    </row>
    <row r="11034" spans="1:5">
      <c r="A11034" t="s">
        <v>253</v>
      </c>
      <c r="B11034">
        <v>36.992370000000001</v>
      </c>
      <c r="C11034">
        <v>-122.06657</v>
      </c>
      <c r="D11034">
        <v>344</v>
      </c>
      <c r="E11034">
        <v>4.54</v>
      </c>
    </row>
    <row r="11035" spans="1:5">
      <c r="A11035" t="s">
        <v>253</v>
      </c>
      <c r="B11035">
        <v>36.992289999999997</v>
      </c>
      <c r="C11035">
        <v>-122.06661</v>
      </c>
      <c r="D11035">
        <v>345</v>
      </c>
      <c r="E11035">
        <v>4.5490000000000004</v>
      </c>
    </row>
    <row r="11036" spans="1:5">
      <c r="A11036" t="s">
        <v>253</v>
      </c>
      <c r="B11036">
        <v>36.99221</v>
      </c>
      <c r="C11036">
        <v>-122.06665</v>
      </c>
      <c r="D11036">
        <v>346</v>
      </c>
      <c r="E11036">
        <v>4.5590000000000002</v>
      </c>
    </row>
    <row r="11037" spans="1:5">
      <c r="A11037" t="s">
        <v>253</v>
      </c>
      <c r="B11037">
        <v>36.992150000000002</v>
      </c>
      <c r="C11037">
        <v>-122.06667</v>
      </c>
      <c r="D11037">
        <v>347</v>
      </c>
      <c r="E11037">
        <v>4.5659999999999998</v>
      </c>
    </row>
    <row r="11038" spans="1:5">
      <c r="A11038" t="s">
        <v>253</v>
      </c>
      <c r="B11038">
        <v>36.992089999999997</v>
      </c>
      <c r="C11038">
        <v>-122.06668000000001</v>
      </c>
      <c r="D11038">
        <v>348</v>
      </c>
      <c r="E11038">
        <v>4.5730000000000004</v>
      </c>
    </row>
    <row r="11039" spans="1:5">
      <c r="A11039" t="s">
        <v>253</v>
      </c>
      <c r="B11039">
        <v>36.991979999999998</v>
      </c>
      <c r="C11039">
        <v>-122.0667</v>
      </c>
      <c r="D11039">
        <v>349</v>
      </c>
      <c r="E11039">
        <v>4.585</v>
      </c>
    </row>
    <row r="11040" spans="1:5">
      <c r="A11040" t="s">
        <v>253</v>
      </c>
      <c r="B11040">
        <v>36.991930000000004</v>
      </c>
      <c r="C11040">
        <v>-122.0667</v>
      </c>
      <c r="D11040">
        <v>350</v>
      </c>
      <c r="E11040">
        <v>4.5910000000000002</v>
      </c>
    </row>
    <row r="11041" spans="1:5">
      <c r="A11041" t="s">
        <v>253</v>
      </c>
      <c r="B11041">
        <v>36.991900000000001</v>
      </c>
      <c r="C11041">
        <v>-122.0667</v>
      </c>
      <c r="D11041">
        <v>351</v>
      </c>
      <c r="E11041">
        <v>4.5940000000000003</v>
      </c>
    </row>
    <row r="11042" spans="1:5">
      <c r="A11042" t="s">
        <v>253</v>
      </c>
      <c r="B11042">
        <v>36.991810000000001</v>
      </c>
      <c r="C11042">
        <v>-122.06668999999999</v>
      </c>
      <c r="D11042">
        <v>352</v>
      </c>
      <c r="E11042">
        <v>4.6040000000000001</v>
      </c>
    </row>
    <row r="11043" spans="1:5">
      <c r="A11043" t="s">
        <v>253</v>
      </c>
      <c r="B11043">
        <v>36.991799999999998</v>
      </c>
      <c r="C11043">
        <v>-122.06668999999999</v>
      </c>
      <c r="D11043">
        <v>353</v>
      </c>
      <c r="E11043">
        <v>4.6050000000000004</v>
      </c>
    </row>
    <row r="11044" spans="1:5">
      <c r="A11044" t="s">
        <v>253</v>
      </c>
      <c r="B11044">
        <v>36.99174</v>
      </c>
      <c r="C11044">
        <v>-122.06668000000001</v>
      </c>
      <c r="D11044">
        <v>354</v>
      </c>
      <c r="E11044">
        <v>4.6120000000000001</v>
      </c>
    </row>
    <row r="11045" spans="1:5">
      <c r="A11045" t="s">
        <v>253</v>
      </c>
      <c r="B11045">
        <v>36.991689999999998</v>
      </c>
      <c r="C11045">
        <v>-122.06666</v>
      </c>
      <c r="D11045">
        <v>355</v>
      </c>
      <c r="E11045">
        <v>4.6180000000000003</v>
      </c>
    </row>
    <row r="11046" spans="1:5">
      <c r="A11046" t="s">
        <v>253</v>
      </c>
      <c r="B11046">
        <v>36.991619999999998</v>
      </c>
      <c r="C11046">
        <v>-122.06664000000001</v>
      </c>
      <c r="D11046">
        <v>356</v>
      </c>
      <c r="E11046">
        <v>4.6260000000000003</v>
      </c>
    </row>
    <row r="11047" spans="1:5">
      <c r="A11047" t="s">
        <v>253</v>
      </c>
      <c r="B11047">
        <v>36.991489999999999</v>
      </c>
      <c r="C11047">
        <v>-122.06658</v>
      </c>
      <c r="D11047">
        <v>357</v>
      </c>
      <c r="E11047">
        <v>4.641</v>
      </c>
    </row>
    <row r="11048" spans="1:5">
      <c r="A11048" t="s">
        <v>253</v>
      </c>
      <c r="B11048">
        <v>36.99136</v>
      </c>
      <c r="C11048">
        <v>-122.06648</v>
      </c>
      <c r="D11048">
        <v>358</v>
      </c>
      <c r="E11048">
        <v>4.6580000000000004</v>
      </c>
    </row>
    <row r="11049" spans="1:5">
      <c r="A11049" t="s">
        <v>253</v>
      </c>
      <c r="B11049">
        <v>36.991169999999997</v>
      </c>
      <c r="C11049">
        <v>-122.06634</v>
      </c>
      <c r="D11049">
        <v>359</v>
      </c>
      <c r="E11049">
        <v>4.6829999999999998</v>
      </c>
    </row>
    <row r="11050" spans="1:5">
      <c r="A11050" t="s">
        <v>253</v>
      </c>
      <c r="B11050">
        <v>36.991059999999997</v>
      </c>
      <c r="C11050">
        <v>-122.06627</v>
      </c>
      <c r="D11050">
        <v>360</v>
      </c>
      <c r="E11050">
        <v>4.6959999999999997</v>
      </c>
    </row>
    <row r="11051" spans="1:5">
      <c r="A11051" t="s">
        <v>253</v>
      </c>
      <c r="B11051">
        <v>36.991</v>
      </c>
      <c r="C11051">
        <v>-122.06623999999999</v>
      </c>
      <c r="D11051">
        <v>361</v>
      </c>
      <c r="E11051">
        <v>4.7030000000000003</v>
      </c>
    </row>
    <row r="11052" spans="1:5">
      <c r="A11052" t="s">
        <v>253</v>
      </c>
      <c r="B11052">
        <v>36.990940000000002</v>
      </c>
      <c r="C11052">
        <v>-122.06622</v>
      </c>
      <c r="D11052">
        <v>362</v>
      </c>
      <c r="E11052">
        <v>4.71</v>
      </c>
    </row>
    <row r="11053" spans="1:5">
      <c r="A11053" t="s">
        <v>253</v>
      </c>
      <c r="B11053">
        <v>36.990879999999997</v>
      </c>
      <c r="C11053">
        <v>-122.06621</v>
      </c>
      <c r="D11053">
        <v>363</v>
      </c>
      <c r="E11053">
        <v>4.7169999999999996</v>
      </c>
    </row>
    <row r="11054" spans="1:5">
      <c r="A11054" t="s">
        <v>253</v>
      </c>
      <c r="B11054">
        <v>36.990780000000001</v>
      </c>
      <c r="C11054">
        <v>-122.06621</v>
      </c>
      <c r="D11054">
        <v>364</v>
      </c>
      <c r="E11054">
        <v>4.7279999999999998</v>
      </c>
    </row>
    <row r="11055" spans="1:5">
      <c r="A11055" t="s">
        <v>253</v>
      </c>
      <c r="B11055">
        <v>36.990690000000001</v>
      </c>
      <c r="C11055">
        <v>-122.06621</v>
      </c>
      <c r="D11055">
        <v>365</v>
      </c>
      <c r="E11055">
        <v>4.7380000000000004</v>
      </c>
    </row>
    <row r="11056" spans="1:5">
      <c r="A11056" t="s">
        <v>253</v>
      </c>
      <c r="B11056">
        <v>36.990609999999997</v>
      </c>
      <c r="C11056">
        <v>-122.06622</v>
      </c>
      <c r="D11056">
        <v>366</v>
      </c>
      <c r="E11056">
        <v>4.7469999999999999</v>
      </c>
    </row>
    <row r="11057" spans="1:5">
      <c r="A11057" t="s">
        <v>253</v>
      </c>
      <c r="B11057">
        <v>36.990519999999997</v>
      </c>
      <c r="C11057">
        <v>-122.06625</v>
      </c>
      <c r="D11057">
        <v>367</v>
      </c>
      <c r="E11057">
        <v>4.7569999999999997</v>
      </c>
    </row>
    <row r="11058" spans="1:5">
      <c r="A11058" t="s">
        <v>253</v>
      </c>
      <c r="B11058">
        <v>36.990490000000001</v>
      </c>
      <c r="C11058">
        <v>-122.06627</v>
      </c>
      <c r="D11058">
        <v>368</v>
      </c>
      <c r="E11058">
        <v>4.7610000000000001</v>
      </c>
    </row>
    <row r="11059" spans="1:5">
      <c r="A11059" t="s">
        <v>253</v>
      </c>
      <c r="B11059">
        <v>36.990450000000003</v>
      </c>
      <c r="C11059">
        <v>-122.06629</v>
      </c>
      <c r="D11059">
        <v>369</v>
      </c>
      <c r="E11059">
        <v>4.766</v>
      </c>
    </row>
    <row r="11060" spans="1:5">
      <c r="A11060" t="s">
        <v>253</v>
      </c>
      <c r="B11060">
        <v>36.990360000000003</v>
      </c>
      <c r="C11060">
        <v>-122.06635</v>
      </c>
      <c r="D11060">
        <v>370</v>
      </c>
      <c r="E11060">
        <v>4.7770000000000001</v>
      </c>
    </row>
    <row r="11061" spans="1:5">
      <c r="A11061" t="s">
        <v>253</v>
      </c>
      <c r="B11061">
        <v>36.990270000000002</v>
      </c>
      <c r="C11061">
        <v>-122.06641</v>
      </c>
      <c r="D11061">
        <v>371</v>
      </c>
      <c r="E11061">
        <v>4.7889999999999997</v>
      </c>
    </row>
    <row r="11062" spans="1:5">
      <c r="A11062" t="s">
        <v>253</v>
      </c>
      <c r="B11062">
        <v>36.990200000000002</v>
      </c>
      <c r="C11062">
        <v>-122.06648</v>
      </c>
      <c r="D11062">
        <v>372</v>
      </c>
      <c r="E11062">
        <v>4.7990000000000004</v>
      </c>
    </row>
    <row r="11063" spans="1:5">
      <c r="A11063" t="s">
        <v>253</v>
      </c>
      <c r="B11063">
        <v>36.990130000000001</v>
      </c>
      <c r="C11063">
        <v>-122.06658</v>
      </c>
      <c r="D11063">
        <v>373</v>
      </c>
      <c r="E11063">
        <v>4.8109999999999999</v>
      </c>
    </row>
    <row r="11064" spans="1:5">
      <c r="A11064" t="s">
        <v>253</v>
      </c>
      <c r="B11064">
        <v>36.990079999999999</v>
      </c>
      <c r="C11064">
        <v>-122.06668000000001</v>
      </c>
      <c r="D11064">
        <v>374</v>
      </c>
      <c r="E11064">
        <v>4.8209999999999997</v>
      </c>
    </row>
    <row r="11065" spans="1:5">
      <c r="A11065" t="s">
        <v>253</v>
      </c>
      <c r="B11065">
        <v>36.989980000000003</v>
      </c>
      <c r="C11065">
        <v>-122.06688</v>
      </c>
      <c r="D11065">
        <v>375</v>
      </c>
      <c r="E11065">
        <v>4.8419999999999996</v>
      </c>
    </row>
    <row r="11066" spans="1:5">
      <c r="A11066" t="s">
        <v>253</v>
      </c>
      <c r="B11066">
        <v>36.989919999999998</v>
      </c>
      <c r="C11066">
        <v>-122.06702</v>
      </c>
      <c r="D11066">
        <v>376</v>
      </c>
      <c r="E11066">
        <v>4.8559999999999999</v>
      </c>
    </row>
    <row r="11067" spans="1:5">
      <c r="A11067" t="s">
        <v>253</v>
      </c>
      <c r="B11067">
        <v>36.989919999999998</v>
      </c>
      <c r="C11067">
        <v>-122.06703</v>
      </c>
      <c r="D11067">
        <v>377</v>
      </c>
      <c r="E11067">
        <v>4.8570000000000002</v>
      </c>
    </row>
    <row r="11068" spans="1:5">
      <c r="A11068" t="s">
        <v>253</v>
      </c>
      <c r="B11068">
        <v>36.989870000000003</v>
      </c>
      <c r="C11068">
        <v>-122.06713999999999</v>
      </c>
      <c r="D11068">
        <v>378</v>
      </c>
      <c r="E11068">
        <v>4.8680000000000003</v>
      </c>
    </row>
    <row r="11069" spans="1:5">
      <c r="A11069" t="s">
        <v>253</v>
      </c>
      <c r="B11069">
        <v>36.989809999999999</v>
      </c>
      <c r="C11069">
        <v>-122.06726</v>
      </c>
      <c r="D11069">
        <v>379</v>
      </c>
      <c r="E11069">
        <v>4.8810000000000002</v>
      </c>
    </row>
    <row r="11070" spans="1:5">
      <c r="A11070" t="s">
        <v>253</v>
      </c>
      <c r="B11070">
        <v>36.98977</v>
      </c>
      <c r="C11070">
        <v>-122.06734</v>
      </c>
      <c r="D11070">
        <v>380</v>
      </c>
      <c r="E11070">
        <v>4.8890000000000002</v>
      </c>
    </row>
    <row r="11071" spans="1:5">
      <c r="A11071" t="s">
        <v>253</v>
      </c>
      <c r="B11071">
        <v>36.989730000000002</v>
      </c>
      <c r="C11071">
        <v>-122.06741</v>
      </c>
      <c r="D11071">
        <v>381</v>
      </c>
      <c r="E11071">
        <v>4.8970000000000002</v>
      </c>
    </row>
    <row r="11072" spans="1:5">
      <c r="A11072" t="s">
        <v>253</v>
      </c>
      <c r="B11072">
        <v>36.989699999999999</v>
      </c>
      <c r="C11072">
        <v>-122.06744999999999</v>
      </c>
      <c r="D11072">
        <v>382</v>
      </c>
      <c r="E11072">
        <v>4.9020000000000001</v>
      </c>
    </row>
    <row r="11073" spans="1:5">
      <c r="A11073" t="s">
        <v>253</v>
      </c>
      <c r="B11073">
        <v>36.989649999999997</v>
      </c>
      <c r="C11073">
        <v>-122.06751</v>
      </c>
      <c r="D11073">
        <v>383</v>
      </c>
      <c r="E11073">
        <v>4.9089999999999998</v>
      </c>
    </row>
    <row r="11074" spans="1:5">
      <c r="A11074" t="s">
        <v>253</v>
      </c>
      <c r="B11074">
        <v>36.989600000000003</v>
      </c>
      <c r="C11074">
        <v>-122.06757</v>
      </c>
      <c r="D11074">
        <v>384</v>
      </c>
      <c r="E11074">
        <v>4.9169999999999998</v>
      </c>
    </row>
    <row r="11075" spans="1:5">
      <c r="A11075" t="s">
        <v>253</v>
      </c>
      <c r="B11075">
        <v>36.989550000000001</v>
      </c>
      <c r="C11075">
        <v>-122.06762999999999</v>
      </c>
      <c r="D11075">
        <v>385</v>
      </c>
      <c r="E11075">
        <v>4.9249999999999998</v>
      </c>
    </row>
    <row r="11076" spans="1:5">
      <c r="A11076" t="s">
        <v>253</v>
      </c>
      <c r="B11076">
        <v>36.989429999999999</v>
      </c>
      <c r="C11076">
        <v>-122.06774</v>
      </c>
      <c r="D11076">
        <v>386</v>
      </c>
      <c r="E11076">
        <v>4.9409999999999998</v>
      </c>
    </row>
    <row r="11077" spans="1:5">
      <c r="A11077" t="s">
        <v>253</v>
      </c>
      <c r="B11077">
        <v>36.989319999999999</v>
      </c>
      <c r="C11077">
        <v>-122.06784</v>
      </c>
      <c r="D11077">
        <v>387</v>
      </c>
      <c r="E11077">
        <v>4.9560000000000004</v>
      </c>
    </row>
    <row r="11078" spans="1:5">
      <c r="A11078" t="s">
        <v>253</v>
      </c>
      <c r="B11078">
        <v>36.989199999999997</v>
      </c>
      <c r="C11078">
        <v>-122.06791</v>
      </c>
      <c r="D11078">
        <v>388</v>
      </c>
      <c r="E11078">
        <v>4.9710000000000001</v>
      </c>
    </row>
    <row r="11079" spans="1:5">
      <c r="A11079" t="s">
        <v>253</v>
      </c>
      <c r="B11079">
        <v>36.989130000000003</v>
      </c>
      <c r="C11079">
        <v>-122.06795</v>
      </c>
      <c r="D11079">
        <v>389</v>
      </c>
      <c r="E11079">
        <v>4.9800000000000004</v>
      </c>
    </row>
    <row r="11080" spans="1:5">
      <c r="A11080" t="s">
        <v>253</v>
      </c>
      <c r="B11080">
        <v>36.989049999999999</v>
      </c>
      <c r="C11080">
        <v>-122.06798999999999</v>
      </c>
      <c r="D11080">
        <v>390</v>
      </c>
      <c r="E11080">
        <v>4.9889999999999999</v>
      </c>
    </row>
    <row r="11081" spans="1:5">
      <c r="A11081" t="s">
        <v>253</v>
      </c>
      <c r="B11081">
        <v>36.988970000000002</v>
      </c>
      <c r="C11081">
        <v>-122.06802</v>
      </c>
      <c r="D11081">
        <v>391</v>
      </c>
      <c r="E11081">
        <v>4.9989999999999997</v>
      </c>
    </row>
    <row r="11082" spans="1:5">
      <c r="A11082" t="s">
        <v>253</v>
      </c>
      <c r="B11082">
        <v>36.988939999999999</v>
      </c>
      <c r="C11082">
        <v>-122.06802999999999</v>
      </c>
      <c r="D11082">
        <v>392</v>
      </c>
      <c r="E11082">
        <v>5.0019999999999998</v>
      </c>
    </row>
    <row r="11083" spans="1:5">
      <c r="A11083" t="s">
        <v>253</v>
      </c>
      <c r="B11083">
        <v>36.988889999999998</v>
      </c>
      <c r="C11083">
        <v>-122.06804</v>
      </c>
      <c r="D11083">
        <v>393</v>
      </c>
      <c r="E11083">
        <v>5.008</v>
      </c>
    </row>
    <row r="11084" spans="1:5">
      <c r="A11084" t="s">
        <v>253</v>
      </c>
      <c r="B11084">
        <v>36.988720000000001</v>
      </c>
      <c r="C11084">
        <v>-122.06807999999999</v>
      </c>
      <c r="D11084">
        <v>394</v>
      </c>
      <c r="E11084">
        <v>5.0270000000000001</v>
      </c>
    </row>
    <row r="11085" spans="1:5">
      <c r="A11085" t="s">
        <v>253</v>
      </c>
      <c r="B11085">
        <v>36.988590000000002</v>
      </c>
      <c r="C11085">
        <v>-122.0681</v>
      </c>
      <c r="D11085">
        <v>395</v>
      </c>
      <c r="E11085">
        <v>5.0410000000000004</v>
      </c>
    </row>
    <row r="11086" spans="1:5">
      <c r="A11086" t="s">
        <v>253</v>
      </c>
      <c r="B11086">
        <v>36.988439999999997</v>
      </c>
      <c r="C11086">
        <v>-122.06811999999999</v>
      </c>
      <c r="D11086">
        <v>396</v>
      </c>
      <c r="E11086">
        <v>5.0579999999999998</v>
      </c>
    </row>
    <row r="11087" spans="1:5">
      <c r="A11087" t="s">
        <v>253</v>
      </c>
      <c r="B11087">
        <v>36.98836</v>
      </c>
      <c r="C11087">
        <v>-122.06814</v>
      </c>
      <c r="D11087">
        <v>397</v>
      </c>
      <c r="E11087">
        <v>5.0670000000000002</v>
      </c>
    </row>
    <row r="11088" spans="1:5">
      <c r="A11088" t="s">
        <v>253</v>
      </c>
      <c r="B11088">
        <v>36.988289999999999</v>
      </c>
      <c r="C11088">
        <v>-122.06816000000001</v>
      </c>
      <c r="D11088">
        <v>398</v>
      </c>
      <c r="E11088">
        <v>5.0750000000000002</v>
      </c>
    </row>
    <row r="11089" spans="1:5">
      <c r="A11089" t="s">
        <v>253</v>
      </c>
      <c r="B11089">
        <v>36.988230000000001</v>
      </c>
      <c r="C11089">
        <v>-122.06819</v>
      </c>
      <c r="D11089">
        <v>399</v>
      </c>
      <c r="E11089">
        <v>5.0819999999999999</v>
      </c>
    </row>
    <row r="11090" spans="1:5">
      <c r="A11090" t="s">
        <v>253</v>
      </c>
      <c r="B11090">
        <v>36.988219999999998</v>
      </c>
      <c r="C11090">
        <v>-122.0682</v>
      </c>
      <c r="D11090">
        <v>400</v>
      </c>
      <c r="E11090">
        <v>5.0839999999999996</v>
      </c>
    </row>
    <row r="11091" spans="1:5">
      <c r="A11091" t="s">
        <v>253</v>
      </c>
      <c r="B11091">
        <v>36.988160000000001</v>
      </c>
      <c r="C11091">
        <v>-122.06823</v>
      </c>
      <c r="D11091">
        <v>401</v>
      </c>
      <c r="E11091">
        <v>5.0910000000000002</v>
      </c>
    </row>
    <row r="11092" spans="1:5">
      <c r="A11092" t="s">
        <v>253</v>
      </c>
      <c r="B11092">
        <v>36.988109999999999</v>
      </c>
      <c r="C11092">
        <v>-122.06826</v>
      </c>
      <c r="D11092">
        <v>402</v>
      </c>
      <c r="E11092">
        <v>5.0970000000000004</v>
      </c>
    </row>
    <row r="11093" spans="1:5">
      <c r="A11093" t="s">
        <v>253</v>
      </c>
      <c r="B11093">
        <v>36.988079999999997</v>
      </c>
      <c r="C11093">
        <v>-122.06828</v>
      </c>
      <c r="D11093">
        <v>403</v>
      </c>
      <c r="E11093">
        <v>5.101</v>
      </c>
    </row>
    <row r="11094" spans="1:5">
      <c r="A11094" t="s">
        <v>253</v>
      </c>
      <c r="B11094">
        <v>36.988050000000001</v>
      </c>
      <c r="C11094">
        <v>-122.06832</v>
      </c>
      <c r="D11094">
        <v>404</v>
      </c>
      <c r="E11094">
        <v>5.1059999999999999</v>
      </c>
    </row>
    <row r="11095" spans="1:5">
      <c r="A11095" t="s">
        <v>253</v>
      </c>
      <c r="B11095">
        <v>36.988010000000003</v>
      </c>
      <c r="C11095">
        <v>-122.06838</v>
      </c>
      <c r="D11095">
        <v>405</v>
      </c>
      <c r="E11095">
        <v>5.1130000000000004</v>
      </c>
    </row>
    <row r="11096" spans="1:5">
      <c r="A11096" t="s">
        <v>253</v>
      </c>
      <c r="B11096">
        <v>36.987960000000001</v>
      </c>
      <c r="C11096">
        <v>-122.06846</v>
      </c>
      <c r="D11096">
        <v>406</v>
      </c>
      <c r="E11096">
        <v>5.1219999999999999</v>
      </c>
    </row>
    <row r="11097" spans="1:5">
      <c r="A11097" t="s">
        <v>253</v>
      </c>
      <c r="B11097">
        <v>36.98789</v>
      </c>
      <c r="C11097">
        <v>-122.06858</v>
      </c>
      <c r="D11097">
        <v>407</v>
      </c>
      <c r="E11097">
        <v>5.1349999999999998</v>
      </c>
    </row>
    <row r="11098" spans="1:5">
      <c r="A11098" t="s">
        <v>253</v>
      </c>
      <c r="B11098">
        <v>36.987830000000002</v>
      </c>
      <c r="C11098">
        <v>-122.06872</v>
      </c>
      <c r="D11098">
        <v>408</v>
      </c>
      <c r="E11098">
        <v>5.149</v>
      </c>
    </row>
    <row r="11099" spans="1:5">
      <c r="A11099" t="s">
        <v>253</v>
      </c>
      <c r="B11099">
        <v>36.987400000000001</v>
      </c>
      <c r="C11099">
        <v>-122.06853</v>
      </c>
      <c r="D11099">
        <v>409</v>
      </c>
      <c r="E11099">
        <v>5.2</v>
      </c>
    </row>
    <row r="11100" spans="1:5">
      <c r="A11100" t="s">
        <v>253</v>
      </c>
      <c r="B11100">
        <v>36.987299999999998</v>
      </c>
      <c r="C11100">
        <v>-122.06847999999999</v>
      </c>
      <c r="D11100">
        <v>410</v>
      </c>
      <c r="E11100">
        <v>5.2119999999999997</v>
      </c>
    </row>
    <row r="11101" spans="1:5">
      <c r="A11101" t="s">
        <v>253</v>
      </c>
      <c r="B11101">
        <v>36.987180000000002</v>
      </c>
      <c r="C11101">
        <v>-122.06842</v>
      </c>
      <c r="D11101">
        <v>411</v>
      </c>
      <c r="E11101">
        <v>5.226</v>
      </c>
    </row>
    <row r="11102" spans="1:5">
      <c r="A11102" t="s">
        <v>253</v>
      </c>
      <c r="B11102">
        <v>36.987000000000002</v>
      </c>
      <c r="C11102">
        <v>-122.06833</v>
      </c>
      <c r="D11102">
        <v>412</v>
      </c>
      <c r="E11102">
        <v>5.2480000000000002</v>
      </c>
    </row>
    <row r="11103" spans="1:5">
      <c r="A11103" t="s">
        <v>253</v>
      </c>
      <c r="B11103">
        <v>36.986899999999999</v>
      </c>
      <c r="C11103">
        <v>-122.06827</v>
      </c>
      <c r="D11103">
        <v>413</v>
      </c>
      <c r="E11103">
        <v>5.26</v>
      </c>
    </row>
    <row r="11104" spans="1:5">
      <c r="A11104" t="s">
        <v>253</v>
      </c>
      <c r="B11104">
        <v>36.98686</v>
      </c>
      <c r="C11104">
        <v>-122.06825000000001</v>
      </c>
      <c r="D11104">
        <v>414</v>
      </c>
      <c r="E11104">
        <v>5.2649999999999997</v>
      </c>
    </row>
    <row r="11105" spans="1:5">
      <c r="A11105" t="s">
        <v>253</v>
      </c>
      <c r="B11105">
        <v>36.986490000000003</v>
      </c>
      <c r="C11105">
        <v>-122.06801</v>
      </c>
      <c r="D11105">
        <v>415</v>
      </c>
      <c r="E11105">
        <v>5.3109999999999999</v>
      </c>
    </row>
    <row r="11106" spans="1:5">
      <c r="A11106" t="s">
        <v>253</v>
      </c>
      <c r="B11106">
        <v>36.986179999999997</v>
      </c>
      <c r="C11106">
        <v>-122.06778</v>
      </c>
      <c r="D11106">
        <v>416</v>
      </c>
      <c r="E11106">
        <v>5.351</v>
      </c>
    </row>
    <row r="11107" spans="1:5">
      <c r="A11107" t="s">
        <v>253</v>
      </c>
      <c r="B11107">
        <v>36.986040000000003</v>
      </c>
      <c r="C11107">
        <v>-122.06767000000001</v>
      </c>
      <c r="D11107">
        <v>417</v>
      </c>
      <c r="E11107">
        <v>5.37</v>
      </c>
    </row>
    <row r="11108" spans="1:5">
      <c r="A11108" t="s">
        <v>253</v>
      </c>
      <c r="B11108">
        <v>36.985460000000003</v>
      </c>
      <c r="C11108">
        <v>-122.06717</v>
      </c>
      <c r="D11108">
        <v>418</v>
      </c>
      <c r="E11108">
        <v>5.4480000000000004</v>
      </c>
    </row>
    <row r="11109" spans="1:5">
      <c r="A11109" t="s">
        <v>253</v>
      </c>
      <c r="B11109">
        <v>36.985199999999999</v>
      </c>
      <c r="C11109">
        <v>-122.06690999999999</v>
      </c>
      <c r="D11109">
        <v>419</v>
      </c>
      <c r="E11109">
        <v>5.4850000000000003</v>
      </c>
    </row>
    <row r="11110" spans="1:5">
      <c r="A11110" t="s">
        <v>253</v>
      </c>
      <c r="B11110">
        <v>36.984949999999998</v>
      </c>
      <c r="C11110">
        <v>-122.06663</v>
      </c>
      <c r="D11110">
        <v>420</v>
      </c>
      <c r="E11110">
        <v>5.5220000000000002</v>
      </c>
    </row>
    <row r="11111" spans="1:5">
      <c r="A11111" t="s">
        <v>253</v>
      </c>
      <c r="B11111">
        <v>36.98489</v>
      </c>
      <c r="C11111">
        <v>-122.06657</v>
      </c>
      <c r="D11111">
        <v>421</v>
      </c>
      <c r="E11111">
        <v>5.5309999999999997</v>
      </c>
    </row>
    <row r="11112" spans="1:5">
      <c r="A11112" t="s">
        <v>253</v>
      </c>
      <c r="B11112">
        <v>36.984819999999999</v>
      </c>
      <c r="C11112">
        <v>-122.06648</v>
      </c>
      <c r="D11112">
        <v>422</v>
      </c>
      <c r="E11112">
        <v>5.5419999999999998</v>
      </c>
    </row>
    <row r="11113" spans="1:5">
      <c r="A11113" t="s">
        <v>253</v>
      </c>
      <c r="B11113">
        <v>36.984589999999997</v>
      </c>
      <c r="C11113">
        <v>-122.06619000000001</v>
      </c>
      <c r="D11113">
        <v>423</v>
      </c>
      <c r="E11113">
        <v>5.5780000000000003</v>
      </c>
    </row>
    <row r="11114" spans="1:5">
      <c r="A11114" t="s">
        <v>253</v>
      </c>
      <c r="B11114">
        <v>36.984389999999998</v>
      </c>
      <c r="C11114">
        <v>-122.06592000000001</v>
      </c>
      <c r="D11114">
        <v>424</v>
      </c>
      <c r="E11114">
        <v>5.6109999999999998</v>
      </c>
    </row>
    <row r="11115" spans="1:5">
      <c r="A11115" t="s">
        <v>253</v>
      </c>
      <c r="B11115">
        <v>36.984259999999999</v>
      </c>
      <c r="C11115">
        <v>-122.06574000000001</v>
      </c>
      <c r="D11115">
        <v>425</v>
      </c>
      <c r="E11115">
        <v>5.633</v>
      </c>
    </row>
    <row r="11116" spans="1:5">
      <c r="A11116" t="s">
        <v>253</v>
      </c>
      <c r="B11116">
        <v>36.98404</v>
      </c>
      <c r="C11116">
        <v>-122.06541</v>
      </c>
      <c r="D11116">
        <v>426</v>
      </c>
      <c r="E11116">
        <v>5.6710000000000003</v>
      </c>
    </row>
    <row r="11117" spans="1:5">
      <c r="A11117" t="s">
        <v>253</v>
      </c>
      <c r="B11117">
        <v>36.983960000000003</v>
      </c>
      <c r="C11117">
        <v>-122.06528</v>
      </c>
      <c r="D11117">
        <v>427</v>
      </c>
      <c r="E11117">
        <v>5.6849999999999996</v>
      </c>
    </row>
    <row r="11118" spans="1:5">
      <c r="A11118" t="s">
        <v>253</v>
      </c>
      <c r="B11118">
        <v>36.983930000000001</v>
      </c>
      <c r="C11118">
        <v>-122.06523</v>
      </c>
      <c r="D11118">
        <v>428</v>
      </c>
      <c r="E11118">
        <v>5.6909999999999998</v>
      </c>
    </row>
    <row r="11119" spans="1:5">
      <c r="A11119" t="s">
        <v>253</v>
      </c>
      <c r="B11119">
        <v>36.983840000000001</v>
      </c>
      <c r="C11119">
        <v>-122.06507999999999</v>
      </c>
      <c r="D11119">
        <v>429</v>
      </c>
      <c r="E11119">
        <v>5.7069999999999999</v>
      </c>
    </row>
    <row r="11120" spans="1:5">
      <c r="A11120" t="s">
        <v>253</v>
      </c>
      <c r="B11120">
        <v>36.983719999999998</v>
      </c>
      <c r="C11120">
        <v>-122.06487</v>
      </c>
      <c r="D11120">
        <v>430</v>
      </c>
      <c r="E11120">
        <v>5.73</v>
      </c>
    </row>
    <row r="11121" spans="1:5">
      <c r="A11121" t="s">
        <v>253</v>
      </c>
      <c r="B11121">
        <v>36.983409999999999</v>
      </c>
      <c r="C11121">
        <v>-122.06428</v>
      </c>
      <c r="D11121">
        <v>431</v>
      </c>
      <c r="E11121">
        <v>5.7930000000000001</v>
      </c>
    </row>
    <row r="11122" spans="1:5">
      <c r="A11122" t="s">
        <v>253</v>
      </c>
      <c r="B11122">
        <v>36.983359999999998</v>
      </c>
      <c r="C11122">
        <v>-122.06417</v>
      </c>
      <c r="D11122">
        <v>432</v>
      </c>
      <c r="E11122">
        <v>5.8040000000000003</v>
      </c>
    </row>
    <row r="11123" spans="1:5">
      <c r="A11123" t="s">
        <v>253</v>
      </c>
      <c r="B11123">
        <v>36.983089999999997</v>
      </c>
      <c r="C11123">
        <v>-122.06359</v>
      </c>
      <c r="D11123">
        <v>433</v>
      </c>
      <c r="E11123">
        <v>5.8639999999999999</v>
      </c>
    </row>
    <row r="11124" spans="1:5">
      <c r="A11124" t="s">
        <v>253</v>
      </c>
      <c r="B11124">
        <v>36.982970000000002</v>
      </c>
      <c r="C11124">
        <v>-122.06334</v>
      </c>
      <c r="D11124">
        <v>434</v>
      </c>
      <c r="E11124">
        <v>5.89</v>
      </c>
    </row>
    <row r="11125" spans="1:5">
      <c r="A11125" t="s">
        <v>253</v>
      </c>
      <c r="B11125">
        <v>36.982959999999999</v>
      </c>
      <c r="C11125">
        <v>-122.06331</v>
      </c>
      <c r="D11125">
        <v>435</v>
      </c>
      <c r="E11125">
        <v>5.8929999999999998</v>
      </c>
    </row>
    <row r="11126" spans="1:5">
      <c r="A11126" t="s">
        <v>253</v>
      </c>
      <c r="B11126">
        <v>36.982669999999999</v>
      </c>
      <c r="C11126">
        <v>-122.06274999999999</v>
      </c>
      <c r="D11126">
        <v>436</v>
      </c>
      <c r="E11126">
        <v>5.952</v>
      </c>
    </row>
    <row r="11127" spans="1:5">
      <c r="A11127" t="s">
        <v>253</v>
      </c>
      <c r="B11127">
        <v>36.982669999999999</v>
      </c>
      <c r="C11127">
        <v>-122.06274000000001</v>
      </c>
      <c r="D11127">
        <v>437</v>
      </c>
      <c r="E11127">
        <v>5.9530000000000003</v>
      </c>
    </row>
    <row r="11128" spans="1:5">
      <c r="A11128" t="s">
        <v>253</v>
      </c>
      <c r="B11128">
        <v>36.982489999999999</v>
      </c>
      <c r="C11128">
        <v>-122.06244</v>
      </c>
      <c r="D11128">
        <v>438</v>
      </c>
      <c r="E11128">
        <v>5.9859999999999998</v>
      </c>
    </row>
    <row r="11129" spans="1:5">
      <c r="A11129" t="s">
        <v>253</v>
      </c>
      <c r="B11129">
        <v>36.982289999999999</v>
      </c>
      <c r="C11129">
        <v>-122.0621</v>
      </c>
      <c r="D11129">
        <v>439</v>
      </c>
      <c r="E11129">
        <v>6.024</v>
      </c>
    </row>
    <row r="11130" spans="1:5">
      <c r="A11130" t="s">
        <v>253</v>
      </c>
      <c r="B11130">
        <v>36.982199999999999</v>
      </c>
      <c r="C11130">
        <v>-122.06198000000001</v>
      </c>
      <c r="D11130">
        <v>440</v>
      </c>
      <c r="E11130">
        <v>6.0380000000000003</v>
      </c>
    </row>
    <row r="11131" spans="1:5">
      <c r="A11131" t="s">
        <v>253</v>
      </c>
      <c r="B11131">
        <v>36.982120000000002</v>
      </c>
      <c r="C11131">
        <v>-122.06185000000001</v>
      </c>
      <c r="D11131">
        <v>441</v>
      </c>
      <c r="E11131">
        <v>6.0529999999999999</v>
      </c>
    </row>
    <row r="11132" spans="1:5">
      <c r="A11132" t="s">
        <v>253</v>
      </c>
      <c r="B11132">
        <v>36.982100000000003</v>
      </c>
      <c r="C11132">
        <v>-122.06183</v>
      </c>
      <c r="D11132">
        <v>442</v>
      </c>
      <c r="E11132">
        <v>6.056</v>
      </c>
    </row>
    <row r="11133" spans="1:5">
      <c r="A11133" t="s">
        <v>253</v>
      </c>
      <c r="B11133">
        <v>36.981999999999999</v>
      </c>
      <c r="C11133">
        <v>-122.06169</v>
      </c>
      <c r="D11133">
        <v>443</v>
      </c>
      <c r="E11133">
        <v>6.0730000000000004</v>
      </c>
    </row>
    <row r="11134" spans="1:5">
      <c r="A11134" t="s">
        <v>253</v>
      </c>
      <c r="B11134">
        <v>36.981929999999998</v>
      </c>
      <c r="C11134">
        <v>-122.06159</v>
      </c>
      <c r="D11134">
        <v>444</v>
      </c>
      <c r="E11134">
        <v>6.0839999999999996</v>
      </c>
    </row>
    <row r="11135" spans="1:5">
      <c r="A11135" t="s">
        <v>253</v>
      </c>
      <c r="B11135">
        <v>36.981819999999999</v>
      </c>
      <c r="C11135">
        <v>-122.06144999999999</v>
      </c>
      <c r="D11135">
        <v>445</v>
      </c>
      <c r="E11135">
        <v>6.1020000000000003</v>
      </c>
    </row>
    <row r="11136" spans="1:5">
      <c r="A11136" t="s">
        <v>253</v>
      </c>
      <c r="B11136">
        <v>36.981670000000001</v>
      </c>
      <c r="C11136">
        <v>-122.06126</v>
      </c>
      <c r="D11136">
        <v>446</v>
      </c>
      <c r="E11136">
        <v>6.1260000000000003</v>
      </c>
    </row>
    <row r="11137" spans="1:5">
      <c r="A11137" t="s">
        <v>253</v>
      </c>
      <c r="B11137">
        <v>36.981479999999998</v>
      </c>
      <c r="C11137">
        <v>-122.06102</v>
      </c>
      <c r="D11137">
        <v>447</v>
      </c>
      <c r="E11137">
        <v>6.1559999999999997</v>
      </c>
    </row>
    <row r="11138" spans="1:5">
      <c r="A11138" t="s">
        <v>253</v>
      </c>
      <c r="B11138">
        <v>36.981290000000001</v>
      </c>
      <c r="C11138">
        <v>-122.06079</v>
      </c>
      <c r="D11138">
        <v>448</v>
      </c>
      <c r="E11138">
        <v>6.1849999999999996</v>
      </c>
    </row>
    <row r="11139" spans="1:5">
      <c r="A11139" t="s">
        <v>253</v>
      </c>
      <c r="B11139">
        <v>36.981270000000002</v>
      </c>
      <c r="C11139">
        <v>-122.06077000000001</v>
      </c>
      <c r="D11139">
        <v>449</v>
      </c>
      <c r="E11139">
        <v>6.1879999999999997</v>
      </c>
    </row>
    <row r="11140" spans="1:5">
      <c r="A11140" t="s">
        <v>253</v>
      </c>
      <c r="B11140">
        <v>36.981160000000003</v>
      </c>
      <c r="C11140">
        <v>-122.06064000000001</v>
      </c>
      <c r="D11140">
        <v>450</v>
      </c>
      <c r="E11140">
        <v>6.2050000000000001</v>
      </c>
    </row>
    <row r="11141" spans="1:5">
      <c r="A11141" t="s">
        <v>253</v>
      </c>
      <c r="B11141">
        <v>36.981029999999997</v>
      </c>
      <c r="C11141">
        <v>-122.06048</v>
      </c>
      <c r="D11141">
        <v>451</v>
      </c>
      <c r="E11141">
        <v>6.2249999999999996</v>
      </c>
    </row>
    <row r="11142" spans="1:5">
      <c r="A11142" t="s">
        <v>253</v>
      </c>
      <c r="B11142">
        <v>36.98068</v>
      </c>
      <c r="C11142">
        <v>-122.06004</v>
      </c>
      <c r="D11142">
        <v>452</v>
      </c>
      <c r="E11142">
        <v>6.28</v>
      </c>
    </row>
    <row r="11143" spans="1:5">
      <c r="A11143" t="s">
        <v>253</v>
      </c>
      <c r="B11143">
        <v>36.980510000000002</v>
      </c>
      <c r="C11143">
        <v>-122.05983000000001</v>
      </c>
      <c r="D11143">
        <v>453</v>
      </c>
      <c r="E11143">
        <v>6.3070000000000004</v>
      </c>
    </row>
    <row r="11144" spans="1:5">
      <c r="A11144" t="s">
        <v>253</v>
      </c>
      <c r="B11144">
        <v>36.980359999999997</v>
      </c>
      <c r="C11144">
        <v>-122.05965</v>
      </c>
      <c r="D11144">
        <v>454</v>
      </c>
      <c r="E11144">
        <v>6.33</v>
      </c>
    </row>
    <row r="11145" spans="1:5">
      <c r="A11145" t="s">
        <v>253</v>
      </c>
      <c r="B11145">
        <v>36.9803</v>
      </c>
      <c r="C11145">
        <v>-122.05959</v>
      </c>
      <c r="D11145">
        <v>455</v>
      </c>
      <c r="E11145">
        <v>6.3380000000000001</v>
      </c>
    </row>
    <row r="11146" spans="1:5">
      <c r="A11146" t="s">
        <v>253</v>
      </c>
      <c r="B11146">
        <v>36.98019</v>
      </c>
      <c r="C11146">
        <v>-122.05945</v>
      </c>
      <c r="D11146">
        <v>456</v>
      </c>
      <c r="E11146">
        <v>6.3559999999999999</v>
      </c>
    </row>
    <row r="11147" spans="1:5">
      <c r="A11147" t="s">
        <v>253</v>
      </c>
      <c r="B11147">
        <v>36.980089999999997</v>
      </c>
      <c r="C11147">
        <v>-122.05934000000001</v>
      </c>
      <c r="D11147">
        <v>457</v>
      </c>
      <c r="E11147">
        <v>6.37</v>
      </c>
    </row>
    <row r="11148" spans="1:5">
      <c r="A11148" t="s">
        <v>253</v>
      </c>
      <c r="B11148">
        <v>36.979939999999999</v>
      </c>
      <c r="C11148">
        <v>-122.0592</v>
      </c>
      <c r="D11148">
        <v>458</v>
      </c>
      <c r="E11148">
        <v>6.391</v>
      </c>
    </row>
    <row r="11149" spans="1:5">
      <c r="A11149" t="s">
        <v>253</v>
      </c>
      <c r="B11149">
        <v>36.97992</v>
      </c>
      <c r="C11149">
        <v>-122.05916999999999</v>
      </c>
      <c r="D11149">
        <v>459</v>
      </c>
      <c r="E11149">
        <v>6.3949999999999996</v>
      </c>
    </row>
    <row r="11150" spans="1:5">
      <c r="A11150" t="s">
        <v>253</v>
      </c>
      <c r="B11150">
        <v>36.979900000000001</v>
      </c>
      <c r="C11150">
        <v>-122.05915</v>
      </c>
      <c r="D11150">
        <v>460</v>
      </c>
      <c r="E11150">
        <v>6.3979999999999997</v>
      </c>
    </row>
    <row r="11151" spans="1:5">
      <c r="A11151" t="s">
        <v>253</v>
      </c>
      <c r="B11151">
        <v>36.979889999999997</v>
      </c>
      <c r="C11151">
        <v>-122.05913</v>
      </c>
      <c r="D11151">
        <v>461</v>
      </c>
      <c r="E11151">
        <v>6.4</v>
      </c>
    </row>
    <row r="11152" spans="1:5">
      <c r="A11152" t="s">
        <v>253</v>
      </c>
      <c r="B11152">
        <v>36.979880000000001</v>
      </c>
      <c r="C11152">
        <v>-122.05911999999999</v>
      </c>
      <c r="D11152">
        <v>462</v>
      </c>
      <c r="E11152">
        <v>6.4009999999999998</v>
      </c>
    </row>
    <row r="11153" spans="1:5">
      <c r="A11153" t="s">
        <v>253</v>
      </c>
      <c r="B11153">
        <v>36.979860000000002</v>
      </c>
      <c r="C11153">
        <v>-122.05911</v>
      </c>
      <c r="D11153">
        <v>463</v>
      </c>
      <c r="E11153">
        <v>6.4039999999999999</v>
      </c>
    </row>
    <row r="11154" spans="1:5">
      <c r="A11154" t="s">
        <v>253</v>
      </c>
      <c r="B11154">
        <v>36.979840000000003</v>
      </c>
      <c r="C11154">
        <v>-122.05909</v>
      </c>
      <c r="D11154">
        <v>464</v>
      </c>
      <c r="E11154">
        <v>6.4059999999999997</v>
      </c>
    </row>
    <row r="11155" spans="1:5">
      <c r="A11155" t="s">
        <v>253</v>
      </c>
      <c r="B11155">
        <v>36.979810000000001</v>
      </c>
      <c r="C11155">
        <v>-122.05907000000001</v>
      </c>
      <c r="D11155">
        <v>465</v>
      </c>
      <c r="E11155">
        <v>6.41</v>
      </c>
    </row>
    <row r="11156" spans="1:5">
      <c r="A11156" t="s">
        <v>253</v>
      </c>
      <c r="B11156">
        <v>36.97974</v>
      </c>
      <c r="C11156">
        <v>-122.05902</v>
      </c>
      <c r="D11156">
        <v>466</v>
      </c>
      <c r="E11156">
        <v>6.4189999999999996</v>
      </c>
    </row>
    <row r="11157" spans="1:5">
      <c r="A11157" t="s">
        <v>253</v>
      </c>
      <c r="B11157">
        <v>36.979669999999999</v>
      </c>
      <c r="C11157">
        <v>-122.05896</v>
      </c>
      <c r="D11157">
        <v>467</v>
      </c>
      <c r="E11157">
        <v>6.4290000000000003</v>
      </c>
    </row>
    <row r="11158" spans="1:5">
      <c r="A11158" t="s">
        <v>253</v>
      </c>
      <c r="B11158">
        <v>36.979599999999998</v>
      </c>
      <c r="C11158">
        <v>-122.05891</v>
      </c>
      <c r="D11158">
        <v>468</v>
      </c>
      <c r="E11158">
        <v>6.4370000000000003</v>
      </c>
    </row>
    <row r="11159" spans="1:5">
      <c r="A11159" t="s">
        <v>253</v>
      </c>
      <c r="B11159">
        <v>36.97954</v>
      </c>
      <c r="C11159">
        <v>-122.05886</v>
      </c>
      <c r="D11159">
        <v>469</v>
      </c>
      <c r="E11159">
        <v>6.4459999999999997</v>
      </c>
    </row>
    <row r="11160" spans="1:5">
      <c r="A11160" t="s">
        <v>253</v>
      </c>
      <c r="B11160">
        <v>36.979489999999998</v>
      </c>
      <c r="C11160">
        <v>-122.05880999999999</v>
      </c>
      <c r="D11160">
        <v>470</v>
      </c>
      <c r="E11160">
        <v>6.4530000000000003</v>
      </c>
    </row>
    <row r="11161" spans="1:5">
      <c r="A11161" t="s">
        <v>253</v>
      </c>
      <c r="B11161">
        <v>36.979439999999997</v>
      </c>
      <c r="C11161">
        <v>-122.05876000000001</v>
      </c>
      <c r="D11161">
        <v>471</v>
      </c>
      <c r="E11161">
        <v>6.46</v>
      </c>
    </row>
    <row r="11162" spans="1:5">
      <c r="A11162" t="s">
        <v>253</v>
      </c>
      <c r="B11162">
        <v>36.979379999999999</v>
      </c>
      <c r="C11162">
        <v>-122.0587</v>
      </c>
      <c r="D11162">
        <v>472</v>
      </c>
      <c r="E11162">
        <v>6.468</v>
      </c>
    </row>
    <row r="11163" spans="1:5">
      <c r="A11163" t="s">
        <v>253</v>
      </c>
      <c r="B11163">
        <v>36.979329999999997</v>
      </c>
      <c r="C11163">
        <v>-122.05864</v>
      </c>
      <c r="D11163">
        <v>473</v>
      </c>
      <c r="E11163">
        <v>6.476</v>
      </c>
    </row>
    <row r="11164" spans="1:5">
      <c r="A11164" t="s">
        <v>253</v>
      </c>
      <c r="B11164">
        <v>36.979230000000001</v>
      </c>
      <c r="C11164">
        <v>-122.05853</v>
      </c>
      <c r="D11164">
        <v>474</v>
      </c>
      <c r="E11164">
        <v>6.4909999999999997</v>
      </c>
    </row>
    <row r="11165" spans="1:5">
      <c r="A11165" t="s">
        <v>253</v>
      </c>
      <c r="B11165">
        <v>36.979129999999998</v>
      </c>
      <c r="C11165">
        <v>-122.05840000000001</v>
      </c>
      <c r="D11165">
        <v>475</v>
      </c>
      <c r="E11165">
        <v>6.5069999999999997</v>
      </c>
    </row>
    <row r="11166" spans="1:5">
      <c r="A11166" t="s">
        <v>253</v>
      </c>
      <c r="B11166">
        <v>36.97907</v>
      </c>
      <c r="C11166">
        <v>-122.05833</v>
      </c>
      <c r="D11166">
        <v>476</v>
      </c>
      <c r="E11166">
        <v>6.516</v>
      </c>
    </row>
    <row r="11167" spans="1:5">
      <c r="A11167" t="s">
        <v>253</v>
      </c>
      <c r="B11167">
        <v>36.979019999999998</v>
      </c>
      <c r="C11167">
        <v>-122.05825</v>
      </c>
      <c r="D11167">
        <v>477</v>
      </c>
      <c r="E11167">
        <v>6.5250000000000004</v>
      </c>
    </row>
    <row r="11168" spans="1:5">
      <c r="A11168" t="s">
        <v>253</v>
      </c>
      <c r="B11168">
        <v>36.978960000000001</v>
      </c>
      <c r="C11168">
        <v>-122.05816</v>
      </c>
      <c r="D11168">
        <v>478</v>
      </c>
      <c r="E11168">
        <v>6.5350000000000001</v>
      </c>
    </row>
    <row r="11169" spans="1:5">
      <c r="A11169" t="s">
        <v>253</v>
      </c>
      <c r="B11169">
        <v>36.9788</v>
      </c>
      <c r="C11169">
        <v>-122.05794</v>
      </c>
      <c r="D11169">
        <v>479</v>
      </c>
      <c r="E11169">
        <v>6.5620000000000003</v>
      </c>
    </row>
    <row r="11170" spans="1:5">
      <c r="A11170" t="s">
        <v>253</v>
      </c>
      <c r="B11170">
        <v>36.978760000000001</v>
      </c>
      <c r="C11170">
        <v>-122.05786000000001</v>
      </c>
      <c r="D11170">
        <v>480</v>
      </c>
      <c r="E11170">
        <v>6.57</v>
      </c>
    </row>
    <row r="11171" spans="1:5">
      <c r="A11171" t="s">
        <v>253</v>
      </c>
      <c r="B11171">
        <v>36.978700000000003</v>
      </c>
      <c r="C11171">
        <v>-122.05776</v>
      </c>
      <c r="D11171">
        <v>481</v>
      </c>
      <c r="E11171">
        <v>6.5810000000000004</v>
      </c>
    </row>
    <row r="11172" spans="1:5">
      <c r="A11172" t="s">
        <v>253</v>
      </c>
      <c r="B11172">
        <v>36.97869</v>
      </c>
      <c r="C11172">
        <v>-122.05774</v>
      </c>
      <c r="D11172">
        <v>482</v>
      </c>
      <c r="E11172">
        <v>6.5830000000000002</v>
      </c>
    </row>
    <row r="11173" spans="1:5">
      <c r="A11173" t="s">
        <v>253</v>
      </c>
      <c r="B11173">
        <v>36.978610000000003</v>
      </c>
      <c r="C11173">
        <v>-122.05763</v>
      </c>
      <c r="D11173">
        <v>483</v>
      </c>
      <c r="E11173">
        <v>6.5970000000000004</v>
      </c>
    </row>
    <row r="11174" spans="1:5">
      <c r="A11174" t="s">
        <v>253</v>
      </c>
      <c r="B11174">
        <v>36.978549999999998</v>
      </c>
      <c r="C11174">
        <v>-122.05754</v>
      </c>
      <c r="D11174">
        <v>484</v>
      </c>
      <c r="E11174">
        <v>6.6070000000000002</v>
      </c>
    </row>
    <row r="11175" spans="1:5">
      <c r="A11175" t="s">
        <v>253</v>
      </c>
      <c r="B11175">
        <v>36.978479999999998</v>
      </c>
      <c r="C11175">
        <v>-122.05744</v>
      </c>
      <c r="D11175">
        <v>485</v>
      </c>
      <c r="E11175">
        <v>6.6189999999999998</v>
      </c>
    </row>
    <row r="11176" spans="1:5">
      <c r="A11176" t="s">
        <v>253</v>
      </c>
      <c r="B11176">
        <v>36.978400000000001</v>
      </c>
      <c r="C11176">
        <v>-122.05731</v>
      </c>
      <c r="D11176">
        <v>486</v>
      </c>
      <c r="E11176">
        <v>6.633</v>
      </c>
    </row>
    <row r="11177" spans="1:5">
      <c r="A11177" t="s">
        <v>253</v>
      </c>
      <c r="B11177">
        <v>36.978209999999997</v>
      </c>
      <c r="C11177">
        <v>-122.05703</v>
      </c>
      <c r="D11177">
        <v>487</v>
      </c>
      <c r="E11177">
        <v>6.6660000000000004</v>
      </c>
    </row>
    <row r="11178" spans="1:5">
      <c r="A11178" t="s">
        <v>253</v>
      </c>
      <c r="B11178">
        <v>36.977980000000002</v>
      </c>
      <c r="C11178">
        <v>-122.05669</v>
      </c>
      <c r="D11178">
        <v>488</v>
      </c>
      <c r="E11178">
        <v>6.7060000000000004</v>
      </c>
    </row>
    <row r="11179" spans="1:5">
      <c r="A11179" t="s">
        <v>253</v>
      </c>
      <c r="B11179">
        <v>36.97775</v>
      </c>
      <c r="C11179">
        <v>-122.05636</v>
      </c>
      <c r="D11179">
        <v>489</v>
      </c>
      <c r="E11179">
        <v>6.7450000000000001</v>
      </c>
    </row>
    <row r="11180" spans="1:5">
      <c r="A11180" t="s">
        <v>253</v>
      </c>
      <c r="B11180">
        <v>36.977690000000003</v>
      </c>
      <c r="C11180">
        <v>-122.05625999999999</v>
      </c>
      <c r="D11180">
        <v>490</v>
      </c>
      <c r="E11180">
        <v>6.7560000000000002</v>
      </c>
    </row>
    <row r="11181" spans="1:5">
      <c r="A11181" t="s">
        <v>253</v>
      </c>
      <c r="B11181">
        <v>36.977620000000002</v>
      </c>
      <c r="C11181">
        <v>-122.05616000000001</v>
      </c>
      <c r="D11181">
        <v>491</v>
      </c>
      <c r="E11181">
        <v>6.7670000000000003</v>
      </c>
    </row>
    <row r="11182" spans="1:5">
      <c r="A11182" t="s">
        <v>253</v>
      </c>
      <c r="B11182">
        <v>36.977580000000003</v>
      </c>
      <c r="C11182">
        <v>-122.05609</v>
      </c>
      <c r="D11182">
        <v>492</v>
      </c>
      <c r="E11182">
        <v>6.7750000000000004</v>
      </c>
    </row>
    <row r="11183" spans="1:5">
      <c r="A11183" t="s">
        <v>253</v>
      </c>
      <c r="B11183">
        <v>36.977539999999998</v>
      </c>
      <c r="C11183">
        <v>-122.05602</v>
      </c>
      <c r="D11183">
        <v>493</v>
      </c>
      <c r="E11183">
        <v>6.7830000000000004</v>
      </c>
    </row>
    <row r="11184" spans="1:5">
      <c r="A11184" t="s">
        <v>253</v>
      </c>
      <c r="B11184">
        <v>36.977490000000003</v>
      </c>
      <c r="C11184">
        <v>-122.05591</v>
      </c>
      <c r="D11184">
        <v>494</v>
      </c>
      <c r="E11184">
        <v>6.7939999999999996</v>
      </c>
    </row>
    <row r="11185" spans="1:5">
      <c r="A11185" t="s">
        <v>253</v>
      </c>
      <c r="B11185">
        <v>36.977449999999997</v>
      </c>
      <c r="C11185">
        <v>-122.05580999999999</v>
      </c>
      <c r="D11185">
        <v>495</v>
      </c>
      <c r="E11185">
        <v>6.8040000000000003</v>
      </c>
    </row>
    <row r="11186" spans="1:5">
      <c r="A11186" t="s">
        <v>253</v>
      </c>
      <c r="B11186">
        <v>36.977429999999998</v>
      </c>
      <c r="C11186">
        <v>-122.05574</v>
      </c>
      <c r="D11186">
        <v>496</v>
      </c>
      <c r="E11186">
        <v>6.81</v>
      </c>
    </row>
    <row r="11187" spans="1:5">
      <c r="A11187" t="s">
        <v>253</v>
      </c>
      <c r="B11187">
        <v>36.97739</v>
      </c>
      <c r="C11187">
        <v>-122.05562999999999</v>
      </c>
      <c r="D11187">
        <v>497</v>
      </c>
      <c r="E11187">
        <v>6.8209999999999997</v>
      </c>
    </row>
    <row r="11188" spans="1:5">
      <c r="A11188" t="s">
        <v>253</v>
      </c>
      <c r="B11188">
        <v>36.977379999999997</v>
      </c>
      <c r="C11188">
        <v>-122.05557</v>
      </c>
      <c r="D11188">
        <v>498</v>
      </c>
      <c r="E11188">
        <v>6.827</v>
      </c>
    </row>
    <row r="11189" spans="1:5">
      <c r="A11189" t="s">
        <v>253</v>
      </c>
      <c r="B11189">
        <v>36.977359999999997</v>
      </c>
      <c r="C11189">
        <v>-122.05551</v>
      </c>
      <c r="D11189">
        <v>499</v>
      </c>
      <c r="E11189">
        <v>6.8319999999999999</v>
      </c>
    </row>
    <row r="11190" spans="1:5">
      <c r="A11190" t="s">
        <v>253</v>
      </c>
      <c r="B11190">
        <v>36.977350000000001</v>
      </c>
      <c r="C11190">
        <v>-122.05542</v>
      </c>
      <c r="D11190">
        <v>500</v>
      </c>
      <c r="E11190">
        <v>6.8410000000000002</v>
      </c>
    </row>
    <row r="11191" spans="1:5">
      <c r="A11191" t="s">
        <v>253</v>
      </c>
      <c r="B11191">
        <v>36.977330000000002</v>
      </c>
      <c r="C11191">
        <v>-122.05535999999999</v>
      </c>
      <c r="D11191">
        <v>501</v>
      </c>
      <c r="E11191">
        <v>6.8460000000000001</v>
      </c>
    </row>
    <row r="11192" spans="1:5">
      <c r="A11192" t="s">
        <v>253</v>
      </c>
      <c r="B11192">
        <v>36.977330000000002</v>
      </c>
      <c r="C11192">
        <v>-122.05531000000001</v>
      </c>
      <c r="D11192">
        <v>502</v>
      </c>
      <c r="E11192">
        <v>6.851</v>
      </c>
    </row>
    <row r="11193" spans="1:5">
      <c r="A11193" t="s">
        <v>253</v>
      </c>
      <c r="B11193">
        <v>36.977319999999999</v>
      </c>
      <c r="C11193">
        <v>-122.05526</v>
      </c>
      <c r="D11193">
        <v>503</v>
      </c>
      <c r="E11193">
        <v>6.8550000000000004</v>
      </c>
    </row>
    <row r="11194" spans="1:5">
      <c r="A11194" t="s">
        <v>253</v>
      </c>
      <c r="B11194">
        <v>36.977319999999999</v>
      </c>
      <c r="C11194">
        <v>-122.05518000000001</v>
      </c>
      <c r="D11194">
        <v>504</v>
      </c>
      <c r="E11194">
        <v>6.8620000000000001</v>
      </c>
    </row>
    <row r="11195" spans="1:5">
      <c r="A11195" t="s">
        <v>253</v>
      </c>
      <c r="B11195">
        <v>36.977310000000003</v>
      </c>
      <c r="C11195">
        <v>-122.05511</v>
      </c>
      <c r="D11195">
        <v>505</v>
      </c>
      <c r="E11195">
        <v>6.8689999999999998</v>
      </c>
    </row>
    <row r="11196" spans="1:5">
      <c r="A11196" t="s">
        <v>253</v>
      </c>
      <c r="B11196">
        <v>36.9773</v>
      </c>
      <c r="C11196">
        <v>-122.05495000000001</v>
      </c>
      <c r="D11196">
        <v>506</v>
      </c>
      <c r="E11196">
        <v>6.883</v>
      </c>
    </row>
    <row r="11197" spans="1:5">
      <c r="A11197" t="s">
        <v>253</v>
      </c>
      <c r="B11197">
        <v>36.9773</v>
      </c>
      <c r="C11197">
        <v>-122.05477999999999</v>
      </c>
      <c r="D11197">
        <v>507</v>
      </c>
      <c r="E11197">
        <v>6.8979999999999997</v>
      </c>
    </row>
    <row r="11198" spans="1:5">
      <c r="A11198" t="s">
        <v>253</v>
      </c>
      <c r="B11198">
        <v>36.977290000000004</v>
      </c>
      <c r="C11198">
        <v>-122.05462</v>
      </c>
      <c r="D11198">
        <v>508</v>
      </c>
      <c r="E11198">
        <v>6.9119999999999999</v>
      </c>
    </row>
    <row r="11199" spans="1:5">
      <c r="A11199" t="s">
        <v>253</v>
      </c>
      <c r="B11199">
        <v>36.977290000000004</v>
      </c>
      <c r="C11199">
        <v>-122.05456</v>
      </c>
      <c r="D11199">
        <v>509</v>
      </c>
      <c r="E11199">
        <v>6.9180000000000001</v>
      </c>
    </row>
    <row r="11200" spans="1:5">
      <c r="A11200" t="s">
        <v>253</v>
      </c>
      <c r="B11200">
        <v>36.97728</v>
      </c>
      <c r="C11200">
        <v>-122.0545</v>
      </c>
      <c r="D11200">
        <v>510</v>
      </c>
      <c r="E11200">
        <v>6.923</v>
      </c>
    </row>
    <row r="11201" spans="1:5">
      <c r="A11201" t="s">
        <v>253</v>
      </c>
      <c r="B11201">
        <v>36.977249999999998</v>
      </c>
      <c r="C11201">
        <v>-122.05426</v>
      </c>
      <c r="D11201">
        <v>511</v>
      </c>
      <c r="E11201">
        <v>6.9450000000000003</v>
      </c>
    </row>
    <row r="11202" spans="1:5">
      <c r="A11202" t="s">
        <v>253</v>
      </c>
      <c r="B11202">
        <v>36.977240000000002</v>
      </c>
      <c r="C11202">
        <v>-122.05417</v>
      </c>
      <c r="D11202">
        <v>512</v>
      </c>
      <c r="E11202">
        <v>6.9530000000000003</v>
      </c>
    </row>
    <row r="11203" spans="1:5">
      <c r="A11203" t="s">
        <v>253</v>
      </c>
      <c r="B11203">
        <v>36.977220000000003</v>
      </c>
      <c r="C11203">
        <v>-122.05399</v>
      </c>
      <c r="D11203">
        <v>513</v>
      </c>
      <c r="E11203">
        <v>6.9690000000000003</v>
      </c>
    </row>
    <row r="11204" spans="1:5">
      <c r="A11204" t="s">
        <v>253</v>
      </c>
      <c r="B11204">
        <v>36.977209999999999</v>
      </c>
      <c r="C11204">
        <v>-122.05377</v>
      </c>
      <c r="D11204">
        <v>514</v>
      </c>
      <c r="E11204">
        <v>6.9889999999999999</v>
      </c>
    </row>
    <row r="11205" spans="1:5">
      <c r="A11205" t="s">
        <v>253</v>
      </c>
      <c r="B11205">
        <v>36.977209999999999</v>
      </c>
      <c r="C11205">
        <v>-122.05356999999999</v>
      </c>
      <c r="D11205">
        <v>515</v>
      </c>
      <c r="E11205">
        <v>7.0060000000000002</v>
      </c>
    </row>
    <row r="11206" spans="1:5">
      <c r="A11206" t="s">
        <v>253</v>
      </c>
      <c r="B11206">
        <v>36.97739</v>
      </c>
      <c r="C11206">
        <v>-122.05359</v>
      </c>
      <c r="D11206">
        <v>516</v>
      </c>
      <c r="E11206">
        <v>7.0259999999999998</v>
      </c>
    </row>
    <row r="11207" spans="1:5">
      <c r="A11207" t="s">
        <v>253</v>
      </c>
      <c r="B11207">
        <v>36.977469999999997</v>
      </c>
      <c r="C11207">
        <v>-122.0536</v>
      </c>
      <c r="D11207">
        <v>517</v>
      </c>
      <c r="E11207">
        <v>7.0350000000000001</v>
      </c>
    </row>
    <row r="11208" spans="1:5">
      <c r="A11208" t="s">
        <v>253</v>
      </c>
      <c r="B11208">
        <v>36.977629999999998</v>
      </c>
      <c r="C11208">
        <v>-122.05365</v>
      </c>
      <c r="D11208">
        <v>518</v>
      </c>
      <c r="E11208">
        <v>7.0540000000000003</v>
      </c>
    </row>
  </sheetData>
  <autoFilter ref="A1:E1069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2023-06-25T00:58:55Z</dcterms:modified>
</cp:coreProperties>
</file>